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validar" sheetId="1" state="visible" r:id="rId1"/>
    <sheet xmlns:r="http://schemas.openxmlformats.org/officeDocument/2006/relationships" name="1 Classificação" sheetId="2" state="visible" r:id="rId2"/>
    <sheet xmlns:r="http://schemas.openxmlformats.org/officeDocument/2006/relationships" name="2 Lugares" sheetId="3" state="visible" r:id="rId3"/>
    <sheet xmlns:r="http://schemas.openxmlformats.org/officeDocument/2006/relationships" name="3 Pesquisadores" sheetId="4" state="visible" r:id="rId4"/>
    <sheet xmlns:r="http://schemas.openxmlformats.org/officeDocument/2006/relationships" name="4 Produtos" sheetId="5" state="visible" r:id="rId5"/>
    <sheet xmlns:r="http://schemas.openxmlformats.org/officeDocument/2006/relationships" name="5 Taxonomia" sheetId="6" state="visible" r:id="rId6"/>
  </sheets>
  <definedNames>
    <definedName name="_xlnm._FilterDatabase" localSheetId="1" hidden="1">'1 Classificação'!$A$1:$O$221</definedName>
    <definedName name="_xlnm._FilterDatabase" localSheetId="2" hidden="1">'2 Lugares'!$A$1:$N$51</definedName>
    <definedName name="_xlnm._FilterDatabase" localSheetId="3" hidden="1">'3 Pesquisadores'!$A$1:$M$61</definedName>
    <definedName name="_xlnm._FilterDatabase" localSheetId="4" hidden="1">'4 Produtos'!$A$1:$K$63</definedName>
    <definedName name="_xlnm._FilterDatabase" localSheetId="5" hidden="1">'5 Taxonomia'!$A$1:$I$19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1"/>
    </font>
    <font>
      <b val="1"/>
      <color rgb="00FFFFFF"/>
    </font>
  </fonts>
  <fills count="4">
    <fill>
      <patternFill/>
    </fill>
    <fill>
      <patternFill patternType="gray125"/>
    </fill>
    <fill>
      <patternFill patternType="solid">
        <fgColor rgb="002F6B4F"/>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Validação do ambiente Orgânicos na Embrapa</t>
        </is>
      </c>
    </row>
    <row r="2">
      <c r="A2" s="2" t="inlineStr">
        <is>
          <t>Cada aba traz uma amostra sorteada de uma etapa do trabalho. Marque nas colunas amarelas se o resultado está certo e, quando não estiver, diga o que seria o certo.</t>
        </is>
      </c>
    </row>
    <row r="3">
      <c r="A3" s="2" t="inlineStr"/>
    </row>
    <row r="4">
      <c r="A4" s="3" t="inlineStr">
        <is>
          <t>Como organizar</t>
        </is>
      </c>
    </row>
    <row r="5">
      <c r="A5" s="2" t="inlineStr">
        <is>
          <t>1. Distribua as abas conforme a experiência de cada colega (ex.: taxonomia para quem conhece agroecologia; pesquisadores para quem conhece as equipes).</t>
        </is>
      </c>
    </row>
    <row r="6">
      <c r="A6" s="2" t="inlineStr">
        <is>
          <t>2. O ideal é que cada linha seja vista por duas pessoas, com o nome na coluna Validador. Quando discordarem, a dúvida vira assunto de reunião.</t>
        </is>
      </c>
    </row>
    <row r="7">
      <c r="A7" s="2" t="inlineStr">
        <is>
          <t>3. Não é preciso validar tudo: a amostra já permite estimar a taxa de acerto de cada etapa.</t>
        </is>
      </c>
    </row>
    <row r="8">
      <c r="A8" s="2" t="inlineStr">
        <is>
          <t>4. Devolva a planilha preenchida. Eu calculo a taxa de acerto, ajusto as regras (termos, exclusões, nomes) e refaço os números do ambiente.</t>
        </is>
      </c>
    </row>
    <row r="9">
      <c r="A9" s="2" t="inlineStr"/>
    </row>
    <row r="10">
      <c r="A10" s="3" t="inlineStr">
        <is>
          <t>O que cada aba pergunta</t>
        </is>
      </c>
    </row>
    <row r="11">
      <c r="A11" s="2" t="inlineStr">
        <is>
          <t>1 Classificação: o conteúdo é mesmo de orgânicos/agroecologia? O nível (direto, afim ou fora) está certo? Inclui 40 itens que ficaram FORA do ambiente, para achar o que deixamos escapar.</t>
        </is>
      </c>
    </row>
    <row r="12">
      <c r="A12" s="2" t="inlineStr">
        <is>
          <t>2 Lugares: os municípios, estados e biomas atribuídos ao conteúdo estão certos?</t>
        </is>
      </c>
    </row>
    <row r="13">
      <c r="A13" s="2" t="inlineStr">
        <is>
          <t>3 Pesquisadores: a pessoa atua mesmo no tema? Há confusão com outra pessoa de nome parecido?</t>
        </is>
      </c>
    </row>
    <row r="14">
      <c r="A14" s="2" t="inlineStr">
        <is>
          <t>4 Produtos: os termos usados para achar cada produto fazem sentido? A comparação produção × pesquisa parece razoável?</t>
        </is>
      </c>
    </row>
    <row r="15">
      <c r="A15" s="2" t="inlineStr">
        <is>
          <t>5 Taxonomia: as categorias e seus termos estão bons? Falta alguma? Algum termo traz coisa errada?</t>
        </is>
      </c>
    </row>
    <row r="16">
      <c r="A16" s="2" t="inlineStr"/>
    </row>
    <row r="17">
      <c r="A17" s="2" t="inlineStr">
        <is>
          <t>Sugestão de meta: 85% de acerto na classificação e nos lugares antes de divulgar os números.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5" customWidth="1" min="3" max="3"/>
    <col width="60" customWidth="1" min="4" max="4"/>
    <col width="16" customWidth="1" min="5" max="5"/>
    <col width="16" customWidth="1" min="6" max="6"/>
    <col width="16" customWidth="1" min="7" max="7"/>
    <col width="30" customWidth="1" min="8" max="8"/>
    <col width="30" customWidth="1" min="9" max="9"/>
    <col width="25" customWidth="1" min="10" max="10"/>
    <col width="22" customWidth="1" min="11" max="11"/>
    <col width="22" customWidth="1" min="12" max="12"/>
    <col width="22" customWidth="1" min="13" max="13"/>
    <col width="40" customWidth="1" min="14" max="14"/>
    <col width="22" customWidth="1" min="15" max="15"/>
  </cols>
  <sheetData>
    <row r="1">
      <c r="A1" s="4" t="inlineStr">
        <is>
          <t>ID</t>
        </is>
      </c>
      <c r="B1" s="4" t="inlineStr">
        <is>
          <t>Tipo</t>
        </is>
      </c>
      <c r="C1" s="4" t="inlineStr">
        <is>
          <t>Título</t>
        </is>
      </c>
      <c r="D1" s="4" t="inlineStr">
        <is>
          <t>Resumo (início)</t>
        </is>
      </c>
      <c r="E1" s="4" t="inlineStr">
        <is>
          <t>Ano</t>
        </is>
      </c>
      <c r="F1" s="4" t="inlineStr">
        <is>
          <t>Unidade</t>
        </is>
      </c>
      <c r="G1" s="4" t="inlineStr">
        <is>
          <t>Nível atribuído</t>
        </is>
      </c>
      <c r="H1" s="4" t="inlineStr">
        <is>
          <t>Temas</t>
        </is>
      </c>
      <c r="I1" s="4" t="inlineStr">
        <is>
          <t>Termos que levaram à classificação</t>
        </is>
      </c>
      <c r="J1" s="4" t="inlineStr">
        <is>
          <t>Link</t>
        </is>
      </c>
      <c r="K1" s="4" t="inlineStr">
        <is>
          <t>É de orgânicos/agroecologia?</t>
        </is>
      </c>
      <c r="L1" s="4" t="inlineStr">
        <is>
          <t>Nível correto</t>
        </is>
      </c>
      <c r="M1" s="4" t="inlineStr">
        <is>
          <t>Temas corretos?</t>
        </is>
      </c>
      <c r="N1" s="4" t="inlineStr">
        <is>
          <t>Comentário</t>
        </is>
      </c>
      <c r="O1" s="4" t="inlineStr">
        <is>
          <t>Validador</t>
        </is>
      </c>
    </row>
    <row r="2">
      <c r="A2" s="5" t="inlineStr">
        <is>
          <t>1159418</t>
        </is>
      </c>
      <c r="B2" s="5" t="inlineStr">
        <is>
          <t>Publicação</t>
        </is>
      </c>
      <c r="C2" s="5" t="inlineStr">
        <is>
          <t>Avaliação socioambiental da Fazenda Vista Alegre, Capim Branco, MG: sistema base para gestão e ecocertificação de atividades rurais.</t>
        </is>
      </c>
      <c r="D2" s="5" t="inlineStr">
        <is>
          <t>O presente documento apresenta o resultado da avaliação socioambiental por meio de um relatório de Gestão Ambiental da Fazenda Vista Alegre, no município de Capim Branco, MG. O estudo empregou o Sistema Base para Avaliação e Ecocertificação de Atividades Rurais (Eco-cert.Rural), desenvolvido pela Embrapa, que consiste de um conjunto de planilhas el…</t>
        </is>
      </c>
      <c r="E2" s="5" t="inlineStr">
        <is>
          <t>2023</t>
        </is>
      </c>
      <c r="F2" s="5" t="inlineStr">
        <is>
          <t>Embrapa Milho e Sorgo</t>
        </is>
      </c>
      <c r="G2" s="5" t="inlineStr">
        <is>
          <t>Núcleo</t>
        </is>
      </c>
      <c r="H2" s="5" t="inlineStr">
        <is>
          <t>Produção orgânica</t>
        </is>
      </c>
      <c r="I2" s="5" t="inlineStr">
        <is>
          <t>agricultura organica</t>
        </is>
      </c>
      <c r="J2" s="5" t="inlineStr">
        <is>
          <t>https://www.embrapa.br/busca-de-publicacoes/-/publicacao/1159418/avaliacao-socioambiental-da-fazenda-vista-alegre-capim-branco-mg-sistema-base-para-gestao-e-ecocertificacao-de-atividades-rurais</t>
        </is>
      </c>
      <c r="K2" s="6" t="n"/>
      <c r="L2" s="6" t="n"/>
      <c r="M2" s="6" t="n"/>
      <c r="N2" s="6" t="n"/>
      <c r="O2" s="6" t="n"/>
    </row>
    <row r="3">
      <c r="A3" s="5" t="inlineStr">
        <is>
          <t>567565</t>
        </is>
      </c>
      <c r="B3" s="5" t="inlineStr">
        <is>
          <t>Publicação</t>
        </is>
      </c>
      <c r="C3" s="5" t="inlineStr">
        <is>
          <t>Análise de ciclo de vida (ACV) da produção agrícola familiar em Unaí-MG: resultados econômicos e impactos ambientais.</t>
        </is>
      </c>
      <c r="D3" s="5" t="inlineStr">
        <is>
          <t>Adequar-se aos principios do desenvolvimento sustentavel (viabilidade economica, prudencia ecologica e inclusao social) e, atualmente, o grande desafio das instituicoes de apoio ao desenvolvimento. No caso das instituicoes de pesquisa agropecuaria, como a Embrapa (Empresa Brasileira de Pesquisa Agropecuaria), esse desafio pode ser traduzido na busc…</t>
        </is>
      </c>
      <c r="E3" s="5" t="inlineStr">
        <is>
          <t>2003</t>
        </is>
      </c>
      <c r="F3" s="5" t="inlineStr">
        <is>
          <t>Embrapa Cerrados</t>
        </is>
      </c>
      <c r="G3" s="5" t="inlineStr">
        <is>
          <t>Núcleo</t>
        </is>
      </c>
      <c r="H3" s="5" t="inlineStr">
        <is>
          <t>Agroecologia</t>
        </is>
      </c>
      <c r="I3" s="5" t="inlineStr">
        <is>
          <t>agroecologica</t>
        </is>
      </c>
      <c r="J3" s="5" t="inlineStr">
        <is>
          <t>https://www.embrapa.br/busca-de-publicacoes/-/publicacao/567565/analise-de-ciclo-de-vida-acv-da-producao-agricola-familiar-em-unai-mg-resultados-economicos-e-impactos-ambientais</t>
        </is>
      </c>
      <c r="K3" s="6" t="n"/>
      <c r="L3" s="6" t="n"/>
      <c r="M3" s="6" t="n"/>
      <c r="N3" s="6" t="n"/>
      <c r="O3" s="6" t="n"/>
    </row>
    <row r="4">
      <c r="A4" s="5" t="inlineStr">
        <is>
          <t>1184260</t>
        </is>
      </c>
      <c r="B4" s="5" t="inlineStr">
        <is>
          <t>Publicação</t>
        </is>
      </c>
      <c r="C4" s="5" t="inlineStr">
        <is>
          <t>Sementes crioulas, autonomia agrícola e resiliência climática: intervenção pedagógica com agricultores familiares.</t>
        </is>
      </c>
      <c r="D4" s="5" t="inlineStr">
        <is>
          <t>Nesse sentido, os Bancos Comunitários de Sementes (BCS) emergem como uma ferramenta estratégica e vital para a região. É fundamental, portanto, aprofundar as discussões sobre esses bancos de sementes para que, futuramente, tais iniciativas se tornem uma realidade local. Além de debater sua implementação, é necessário abordar as formas seguras de ar…</t>
        </is>
      </c>
      <c r="E4" s="5" t="inlineStr">
        <is>
          <t>2025</t>
        </is>
      </c>
      <c r="F4" s="5" t="inlineStr">
        <is>
          <t>Embrapa Agrobiologia</t>
        </is>
      </c>
      <c r="G4" s="5" t="inlineStr">
        <is>
          <t>Núcleo</t>
        </is>
      </c>
      <c r="H4" s="5" t="inlineStr">
        <is>
          <t>Agroecologia</t>
        </is>
      </c>
      <c r="I4" s="5" t="inlineStr">
        <is>
          <t>agroecologica</t>
        </is>
      </c>
      <c r="J4" s="5" t="inlineStr">
        <is>
          <t>https://www.embrapa.br/busca-de-publicacoes/-/publicacao/1184260/sementes-crioulas-autonomia-agricola-e-resiliencia-climatica-intervencao-pedagogica-com-agricultores-familiares</t>
        </is>
      </c>
      <c r="K4" s="6" t="n"/>
      <c r="L4" s="6" t="n"/>
      <c r="M4" s="6" t="n"/>
      <c r="N4" s="6" t="n"/>
      <c r="O4" s="6" t="n"/>
    </row>
    <row r="5">
      <c r="A5" s="5" t="inlineStr">
        <is>
          <t>965687</t>
        </is>
      </c>
      <c r="B5" s="5" t="inlineStr">
        <is>
          <t>Publicação</t>
        </is>
      </c>
      <c r="C5" s="5" t="inlineStr">
        <is>
          <t>Uso do orçamento forrageiro em abordagem participativa para produção de caprinos no bioma caatinga.</t>
        </is>
      </c>
      <c r="D5" s="5" t="inlineStr">
        <is>
          <t>Resumo: O uso do orçamento forrageiro (OF) com enfoque participativo visa envolver agricultores no processo de construção de técnicas que possam ser facilmente utilizadas para o manejo sustentável dos recursos naturais. O objetivo deste trabalho foi testar OF como instrumento para planejamento do rebanho caprino. A experiência foi conduzida em área…</t>
        </is>
      </c>
      <c r="E5" s="5" t="inlineStr">
        <is>
          <t>2013</t>
        </is>
      </c>
      <c r="F5" s="5" t="inlineStr">
        <is>
          <t>Embrapa Caprinos e Ovinos</t>
        </is>
      </c>
      <c r="G5" s="5" t="inlineStr">
        <is>
          <t>Núcleo</t>
        </is>
      </c>
      <c r="H5" s="5" t="inlineStr">
        <is>
          <t>Agroecologia</t>
        </is>
      </c>
      <c r="I5" s="5" t="inlineStr">
        <is>
          <t>agroecologico</t>
        </is>
      </c>
      <c r="J5" s="5" t="inlineStr">
        <is>
          <t>https://www.embrapa.br/busca-de-publicacoes/-/publicacao/965687/uso-do-orcamento-forrageiro-em-abordagem-participativa-para-producao-de-caprinos-no-bioma-caatinga</t>
        </is>
      </c>
      <c r="K5" s="6" t="n"/>
      <c r="L5" s="6" t="n"/>
      <c r="M5" s="6" t="n"/>
      <c r="N5" s="6" t="n"/>
      <c r="O5" s="6" t="n"/>
    </row>
    <row r="6">
      <c r="A6" s="5" t="inlineStr">
        <is>
          <t>862561</t>
        </is>
      </c>
      <c r="B6" s="5" t="inlineStr">
        <is>
          <t>Publicação</t>
        </is>
      </c>
      <c r="C6" s="5" t="inlineStr">
        <is>
          <t>Produção de mudas de pimentão em substratos de coco verde fertirrigadas com biofertilizante em sistema orgânico.</t>
        </is>
      </c>
      <c r="D6" s="5" t="inlineStr"/>
      <c r="E6" s="5" t="inlineStr">
        <is>
          <t>2010</t>
        </is>
      </c>
      <c r="F6" s="5" t="inlineStr">
        <is>
          <t>Embrapa Hortaliças</t>
        </is>
      </c>
      <c r="G6" s="5" t="inlineStr">
        <is>
          <t>Núcleo</t>
        </is>
      </c>
      <c r="H6" s="5" t="inlineStr">
        <is>
          <t>Produção orgânica; Compostagem e biofertilizantes</t>
        </is>
      </c>
      <c r="I6" s="5" t="inlineStr">
        <is>
          <t>sistema organico; biofertilizante</t>
        </is>
      </c>
      <c r="J6" s="5" t="inlineStr">
        <is>
          <t>https://www.embrapa.br/busca-de-publicacoes/-/publicacao/862561/producao-de-mudas-de-pimentao-em-substratos-de-coco-verde-fertirrigadas-com-biofertilizante-em-sistema-organico</t>
        </is>
      </c>
      <c r="K6" s="6" t="n"/>
      <c r="L6" s="6" t="n"/>
      <c r="M6" s="6" t="n"/>
      <c r="N6" s="6" t="n"/>
      <c r="O6" s="6" t="n"/>
    </row>
    <row r="7">
      <c r="A7" s="5" t="inlineStr">
        <is>
          <t>1405</t>
        </is>
      </c>
      <c r="B7" s="5" t="inlineStr">
        <is>
          <t>Solução</t>
        </is>
      </c>
      <c r="C7" s="5" t="inlineStr">
        <is>
          <t>Controle de oídio com uso de leite cru</t>
        </is>
      </c>
      <c r="D7" s="5" t="inlineStr">
        <is>
          <t>A aplicação de leite cru, em concentração adequada, é eficaz no controle do oídio de hortaliças. O uso de leite de vaca cru para o controle do oídio em abobrinha e em pepino é conhecido há algum tempo. Inicialmente, o leite foi utilizado exclusivamente por agricultores orgânicos, mas devido a sua eficiência e ao seu baixo custo passou a ser utiliza…</t>
        </is>
      </c>
      <c r="E7" s="5" t="inlineStr">
        <is>
          <t>1999</t>
        </is>
      </c>
      <c r="F7" s="5" t="inlineStr">
        <is>
          <t>Embrapa Meio Ambiente</t>
        </is>
      </c>
      <c r="G7" s="5" t="inlineStr">
        <is>
          <t>Núcleo</t>
        </is>
      </c>
      <c r="H7" s="5" t="inlineStr">
        <is>
          <t>Produção orgânica; Controle biológico e bioinsumos</t>
        </is>
      </c>
      <c r="I7" s="5" t="inlineStr">
        <is>
          <t>agricultores organicos; controle biologico</t>
        </is>
      </c>
      <c r="J7" s="5" t="inlineStr">
        <is>
          <t>https://www.embrapa.br/busca-de-solucoes-tecnologicas/-/produto-servico/1405/p--controle-de-oiacutedio-com-uso-de-leite-crup</t>
        </is>
      </c>
      <c r="K7" s="6" t="n"/>
      <c r="L7" s="6" t="n"/>
      <c r="M7" s="6" t="n"/>
      <c r="N7" s="6" t="n"/>
      <c r="O7" s="6" t="n"/>
    </row>
    <row r="8">
      <c r="A8" s="5" t="inlineStr">
        <is>
          <t>213500</t>
        </is>
      </c>
      <c r="B8" s="5" t="inlineStr">
        <is>
          <t>Projeto</t>
        </is>
      </c>
      <c r="C8" s="5" t="inlineStr">
        <is>
          <t>Integração Pesquisa-Extensão-Escola-Comunidade: intercâmbio e construção de conhecimentos a partir da Rede das Escolas Família Agrícolas Integradas no Semiárido (REFAISA)</t>
        </is>
      </c>
      <c r="D8" s="5" t="inlineStr">
        <is>
          <t>As Escolas Família Agrícolas (EFA) são instituições comunitárias geridas por uma associação de famílias, ex-alunos/as, pessoas e entidades afins, com a missão de promover a formação integral de filhos e filhas de agricultores familiares e trabalhadores rurais, tendo em vista o desenvolvimento sustentável local, via educação por alternância. A Rede …</t>
        </is>
      </c>
      <c r="E8" s="5" t="inlineStr">
        <is>
          <t>09/2017</t>
        </is>
      </c>
      <c r="F8" s="5" t="inlineStr">
        <is>
          <t>Embrapa Semiárido</t>
        </is>
      </c>
      <c r="G8" s="5" t="inlineStr">
        <is>
          <t>Núcleo</t>
        </is>
      </c>
      <c r="H8" s="5" t="inlineStr">
        <is>
          <t>Agroecologia</t>
        </is>
      </c>
      <c r="I8" s="5" t="inlineStr">
        <is>
          <t>agroecologia</t>
        </is>
      </c>
      <c r="J8" s="5" t="inlineStr">
        <is>
          <t>https://www.embrapa.br/busca-de-projetos/-/projeto/213500/integracao-pesquisa-extensao-escola-comunidade-intercambio-e-construcao-de-conhecimentos-a-partir-da-rede-das-escolas-familia-agricolas-integradas-no-semiarido-refaisa</t>
        </is>
      </c>
      <c r="K8" s="6" t="n"/>
      <c r="L8" s="6" t="n"/>
      <c r="M8" s="6" t="n"/>
      <c r="N8" s="6" t="n"/>
      <c r="O8" s="6" t="n"/>
    </row>
    <row r="9">
      <c r="A9" s="5" t="inlineStr">
        <is>
          <t>991563</t>
        </is>
      </c>
      <c r="B9" s="5" t="inlineStr">
        <is>
          <t>Publicação</t>
        </is>
      </c>
      <c r="C9" s="5" t="inlineStr">
        <is>
          <t>Tratamento de imagens MSS - LANDSAT nos laboratórios do ORSTOM - França - Atelier ATOB.</t>
        </is>
      </c>
      <c r="D9" s="5" t="inlineStr">
        <is>
          <t>Realizar em caráter experimental uma cartografia automatizada (classificação supervisada) de uma área representativa de diversas situações agroecológicas do Tropico Semi-Árido. Área escolhida compreende município de Juazeiro(BA) e toda porção meridional do município de Petrolina(PE). Esta cartografia se apoia sobre imagens de satélite do sensor MSS…</t>
        </is>
      </c>
      <c r="E9" s="5" t="inlineStr">
        <is>
          <t>1985</t>
        </is>
      </c>
      <c r="F9" s="5" t="inlineStr">
        <is>
          <t>Embrapa Semiárido</t>
        </is>
      </c>
      <c r="G9" s="5" t="inlineStr">
        <is>
          <t>Núcleo</t>
        </is>
      </c>
      <c r="H9" s="5" t="inlineStr">
        <is>
          <t>Agroecologia</t>
        </is>
      </c>
      <c r="I9" s="5" t="inlineStr">
        <is>
          <t>agroecologicas</t>
        </is>
      </c>
      <c r="J9" s="5" t="inlineStr">
        <is>
          <t>https://www.embrapa.br/busca-de-publicacoes/-/publicacao/991563/tratamento-de-imagens-mss---landsat-nos-laboratorios-do-orstom---franca---atelier-atob</t>
        </is>
      </c>
      <c r="K9" s="6" t="n"/>
      <c r="L9" s="6" t="n"/>
      <c r="M9" s="6" t="n"/>
      <c r="N9" s="6" t="n"/>
      <c r="O9" s="6" t="n"/>
    </row>
    <row r="10">
      <c r="A10" s="5" t="inlineStr">
        <is>
          <t>939789</t>
        </is>
      </c>
      <c r="B10" s="5" t="inlineStr">
        <is>
          <t>Publicação</t>
        </is>
      </c>
      <c r="C10" s="5" t="inlineStr">
        <is>
          <t>Biomassas de plantas de cobertura do solo para bananeira no sistema orgânico em Tabuleiro Costeiro do Estado da Bahia.</t>
        </is>
      </c>
      <c r="D10" s="5" t="inlineStr">
        <is>
          <t>O manejo da biomassa vegetal mostra-se como uma estratégia fundamental para promover a melhoria da qualidade do solo em sistemas orgânicos. As plantas de cobertura (leguminosas e não leguminosas), além de outras características, devem produzir grande quantidade de fitomassa verde. Assim, objetivou-se quantificar a produção de biomassa das plantas d…</t>
        </is>
      </c>
      <c r="E10" s="5" t="inlineStr">
        <is>
          <t>2012</t>
        </is>
      </c>
      <c r="F10" s="5" t="inlineStr">
        <is>
          <t>Embrapa Mandioca e Fruticultura</t>
        </is>
      </c>
      <c r="G10" s="5" t="inlineStr">
        <is>
          <t>Núcleo</t>
        </is>
      </c>
      <c r="H10" s="5" t="inlineStr">
        <is>
          <t>Produção orgânica; Adubação verde e plantas de cobertura</t>
        </is>
      </c>
      <c r="I10" s="5" t="inlineStr">
        <is>
          <t>sistema organico; plantas de cobertura</t>
        </is>
      </c>
      <c r="J10" s="5" t="inlineStr">
        <is>
          <t>https://www.embrapa.br/busca-de-publicacoes/-/publicacao/939789/biomassas-de-plantas-de-cobertura-do-solo-para-bananeira-no-sistema-organico-em-tabuleiro-costeiro-do-estado-da-bahia</t>
        </is>
      </c>
      <c r="K10" s="6" t="n"/>
      <c r="L10" s="6" t="n"/>
      <c r="M10" s="6" t="n"/>
      <c r="N10" s="6" t="n"/>
      <c r="O10" s="6" t="n"/>
    </row>
    <row r="11">
      <c r="A11" s="5" t="inlineStr">
        <is>
          <t>908937</t>
        </is>
      </c>
      <c r="B11" s="5" t="inlineStr">
        <is>
          <t>Publicação</t>
        </is>
      </c>
      <c r="C11" s="5" t="inlineStr">
        <is>
          <t>Introdução do algodão agroecológico verticalizado na agricultura familiar do município de Nossa Senhora Aparecida-SE com a cultivar BRS aroeira safra 2010.</t>
        </is>
      </c>
      <c r="D11" s="5" t="inlineStr"/>
      <c r="E11" s="5" t="inlineStr">
        <is>
          <t>2011</t>
        </is>
      </c>
      <c r="F11" s="5" t="inlineStr">
        <is>
          <t>Embrapa Algodão</t>
        </is>
      </c>
      <c r="G11" s="5" t="inlineStr">
        <is>
          <t>Núcleo</t>
        </is>
      </c>
      <c r="H11" s="5" t="inlineStr">
        <is>
          <t>Agroecologia</t>
        </is>
      </c>
      <c r="I11" s="5" t="inlineStr">
        <is>
          <t>agroecologico</t>
        </is>
      </c>
      <c r="J11" s="5" t="inlineStr">
        <is>
          <t>https://www.embrapa.br/busca-de-publicacoes/-/publicacao/908937/introducao-do-algodao-agroecologico-verticalizado-na-agricultura-familiar-do-municipio-de-nossa-senhora-aparecida-se-com-a-cultivar-brs-aroeira-safra-2010</t>
        </is>
      </c>
      <c r="K11" s="6" t="n"/>
      <c r="L11" s="6" t="n"/>
      <c r="M11" s="6" t="n"/>
      <c r="N11" s="6" t="n"/>
      <c r="O11" s="6" t="n"/>
    </row>
    <row r="12">
      <c r="A12" s="5" t="inlineStr">
        <is>
          <t>1085003</t>
        </is>
      </c>
      <c r="B12" s="5" t="inlineStr">
        <is>
          <t>Publicação</t>
        </is>
      </c>
      <c r="C12" s="5" t="inlineStr">
        <is>
          <t>Deslintamento de sementes para o cultivo do algodão orgânico ou agroecológico.</t>
        </is>
      </c>
      <c r="D12" s="5" t="inlineStr">
        <is>
          <t>Uma das dificuldades que o produtor de algodão orgânico enfrenta é a impossibilidade de utilizar sementes deslintadas com ácido sulfúrico. Isso faz com que o plantio mecanizado seja dificultado, elevando o custo de produção devido ao aumento da necessidade de mão de obra. Assim, o objetivo deste trabalho foi avaliar a eficiência do processo de flam…</t>
        </is>
      </c>
      <c r="E12" s="5" t="inlineStr">
        <is>
          <t>2017</t>
        </is>
      </c>
      <c r="F12" s="5" t="inlineStr">
        <is>
          <t>Embrapa Algodão</t>
        </is>
      </c>
      <c r="G12" s="5" t="inlineStr">
        <is>
          <t>Núcleo</t>
        </is>
      </c>
      <c r="H12" s="5" t="inlineStr">
        <is>
          <t>Produção orgânica; Agroecologia</t>
        </is>
      </c>
      <c r="I12" s="5" t="inlineStr">
        <is>
          <t>algodao organico; agroecologico</t>
        </is>
      </c>
      <c r="J12" s="5" t="inlineStr">
        <is>
          <t>https://www.embrapa.br/busca-de-publicacoes/-/publicacao/1085003/deslintamento-de-sementes-para-o-cultivo-do-algodao-organico-ou-agroecologico</t>
        </is>
      </c>
      <c r="K12" s="6" t="n"/>
      <c r="L12" s="6" t="n"/>
      <c r="M12" s="6" t="n"/>
      <c r="N12" s="6" t="n"/>
      <c r="O12" s="6" t="n"/>
    </row>
    <row r="13">
      <c r="A13" s="5" t="inlineStr">
        <is>
          <t>1137385</t>
        </is>
      </c>
      <c r="B13" s="5" t="inlineStr">
        <is>
          <t>Publicação</t>
        </is>
      </c>
      <c r="C13" s="5" t="inlineStr">
        <is>
          <t>Caracterização estatística da presença de produção orgânica e sua influência na função de produção agropecuária segundo dados censitários recentes.</t>
        </is>
      </c>
      <c r="D13" s="5" t="inlineStr">
        <is>
          <t>Em um contexto de aumento da demanda por alimentos e por alimentos com atributos de qualidade, os sistemas orgânicos de produção ganham cada vez mais atenção. Neste artigo, com base nos dados do censo agropecuário brasileiro de 2017 agregados em escala municipal, caracterizou-se regionalmente a presença da produção orgânica nos estabelecimentos rec…</t>
        </is>
      </c>
      <c r="E13" s="5" t="inlineStr">
        <is>
          <t>2020</t>
        </is>
      </c>
      <c r="F13" s="5" t="inlineStr"/>
      <c r="G13" s="5" t="inlineStr">
        <is>
          <t>Núcleo</t>
        </is>
      </c>
      <c r="H13" s="5" t="inlineStr">
        <is>
          <t>Produção orgânica</t>
        </is>
      </c>
      <c r="I13" s="5" t="inlineStr">
        <is>
          <t>producao organica</t>
        </is>
      </c>
      <c r="J13" s="5" t="inlineStr">
        <is>
          <t>https://www.embrapa.br/busca-de-publicacoes/-/publicacao/1137385/caracterizacao-estatistica-da-presenca-de-producao-organica-e-sua-influencia-na-funcao-de-producao-agropecuaria-segundo-dados-censitarios-recentes</t>
        </is>
      </c>
      <c r="K13" s="6" t="n"/>
      <c r="L13" s="6" t="n"/>
      <c r="M13" s="6" t="n"/>
      <c r="N13" s="6" t="n"/>
      <c r="O13" s="6" t="n"/>
    </row>
    <row r="14">
      <c r="A14" s="5" t="inlineStr">
        <is>
          <t>933361</t>
        </is>
      </c>
      <c r="B14" s="5" t="inlineStr">
        <is>
          <t>Publicação</t>
        </is>
      </c>
      <c r="C14" s="5" t="inlineStr">
        <is>
          <t>Espaçamento de Crotalaria juncea L. no controle de plantas daninhas visando o cultivo subsequente do milho orgânico no sistema plantio direto.</t>
        </is>
      </c>
      <c r="D14" s="5" t="inlineStr"/>
      <c r="E14" s="5" t="inlineStr">
        <is>
          <t>2012</t>
        </is>
      </c>
      <c r="F14" s="5" t="inlineStr">
        <is>
          <t>Embrapa Milho e Sorgo</t>
        </is>
      </c>
      <c r="G14" s="5" t="inlineStr">
        <is>
          <t>Núcleo</t>
        </is>
      </c>
      <c r="H14" s="5" t="inlineStr">
        <is>
          <t>Produção orgânica; Adubação verde e plantas de cobertura</t>
        </is>
      </c>
      <c r="I14" s="5" t="inlineStr">
        <is>
          <t>milho organico; adubo verde</t>
        </is>
      </c>
      <c r="J14" s="5" t="inlineStr">
        <is>
          <t>https://www.embrapa.br/busca-de-publicacoes/-/publicacao/933361/espacamento-de-crotalaria-juncea-l-no-controle-de-plantas-daninhas-visando-o-cultivo-subsequente-do-milho-organico-no-sistema-plantio-direto</t>
        </is>
      </c>
      <c r="K14" s="6" t="n"/>
      <c r="L14" s="6" t="n"/>
      <c r="M14" s="6" t="n"/>
      <c r="N14" s="6" t="n"/>
      <c r="O14" s="6" t="n"/>
    </row>
    <row r="15">
      <c r="A15" s="5" t="inlineStr">
        <is>
          <t>1052459</t>
        </is>
      </c>
      <c r="B15" s="5" t="inlineStr">
        <is>
          <t>Publicação</t>
        </is>
      </c>
      <c r="C15" s="5" t="inlineStr">
        <is>
          <t>Redesenho de sistemas de produção de hortaliças para a transição agroecológica.</t>
        </is>
      </c>
      <c r="D15" s="5" t="inlineStr">
        <is>
          <t>O presente estudo teve como objetivo discutir com agricultores e técnicos a importância do redesenho de sistemas, tendo como eixos principais o manejo das hortaliças, a biodiversidade funcional e a integração com a produção animal para a transição agroecológica de propriedades rurais familiares.</t>
        </is>
      </c>
      <c r="E15" s="5" t="inlineStr">
        <is>
          <t>2016</t>
        </is>
      </c>
      <c r="F15" s="5" t="inlineStr">
        <is>
          <t>Embrapa Hortaliças</t>
        </is>
      </c>
      <c r="G15" s="5" t="inlineStr">
        <is>
          <t>Núcleo</t>
        </is>
      </c>
      <c r="H15" s="5" t="inlineStr">
        <is>
          <t>Agroecologia; Diversificação e manejo ecológico</t>
        </is>
      </c>
      <c r="I15" s="5" t="inlineStr">
        <is>
          <t>transicao agroecologica; biodiversidade funcional</t>
        </is>
      </c>
      <c r="J15" s="5" t="inlineStr">
        <is>
          <t>https://www.embrapa.br/busca-de-publicacoes/-/publicacao/1052459/redesenho-de-sistemas-de-producao-de-hortalicas-para-a-transicao-agroecologica</t>
        </is>
      </c>
      <c r="K15" s="6" t="n"/>
      <c r="L15" s="6" t="n"/>
      <c r="M15" s="6" t="n"/>
      <c r="N15" s="6" t="n"/>
      <c r="O15" s="6" t="n"/>
    </row>
    <row r="16">
      <c r="A16" s="5" t="inlineStr">
        <is>
          <t>1098352</t>
        </is>
      </c>
      <c r="B16" s="5" t="inlineStr">
        <is>
          <t>Publicação</t>
        </is>
      </c>
      <c r="C16" s="5" t="inlineStr">
        <is>
          <t>Banco pedagógico da agrobiodiversidade.</t>
        </is>
      </c>
      <c r="D16" s="5" t="inlineStr">
        <is>
          <t>Os bancos de sementes comunitários são importantes, pois tem a funcionalidade de um espaço privilegiado de aprendizado, desenvolvimento da capacidade de gestão, articulação das famílias para a realização de processos de inovação agroecológica e trocas de conhecimentos, fortalecimento das relações de cooperação e solidariedade, recuperação das semen…</t>
        </is>
      </c>
      <c r="E16" s="5" t="inlineStr">
        <is>
          <t>2018</t>
        </is>
      </c>
      <c r="F16" s="5" t="inlineStr">
        <is>
          <t>Embrapa Semiárido</t>
        </is>
      </c>
      <c r="G16" s="5" t="inlineStr">
        <is>
          <t>Núcleo</t>
        </is>
      </c>
      <c r="H16" s="5" t="inlineStr">
        <is>
          <t>Agroecologia</t>
        </is>
      </c>
      <c r="I16" s="5" t="inlineStr">
        <is>
          <t>agroecologia</t>
        </is>
      </c>
      <c r="J16" s="5" t="inlineStr">
        <is>
          <t>https://www.embrapa.br/busca-de-publicacoes/-/publicacao/1098352/banco-pedagogico-da-agrobiodiversidade</t>
        </is>
      </c>
      <c r="K16" s="6" t="n"/>
      <c r="L16" s="6" t="n"/>
      <c r="M16" s="6" t="n"/>
      <c r="N16" s="6" t="n"/>
      <c r="O16" s="6" t="n"/>
    </row>
    <row r="17">
      <c r="A17" s="5" t="inlineStr">
        <is>
          <t>12560</t>
        </is>
      </c>
      <c r="B17" s="5" t="inlineStr">
        <is>
          <t>Solução</t>
        </is>
      </c>
      <c r="C17" s="5" t="inlineStr">
        <is>
          <t>Sistema Agroflorestal para Pequenas Propriedades Rurais no Semiárido</t>
        </is>
      </c>
      <c r="D17" s="5" t="inlineStr">
        <is>
          <t>O Sistema Agroflorestal para Pequenas Propriedades Rurais no Semiárido é uma tecnologia da Embrapa que transforma a forma de produzir na Caatinga, oferecendo um modelo sustentável, inclusivo e produtivo para a agricultura familiar. Voltado especialmente para áreas com menos de 3 hectares, o sistema substitui práticas tradicionais agressivas, como d…</t>
        </is>
      </c>
      <c r="E17" s="5" t="inlineStr">
        <is>
          <t>2015</t>
        </is>
      </c>
      <c r="F17" s="5" t="inlineStr">
        <is>
          <t>Embrapa Caprinos e Ovinos</t>
        </is>
      </c>
      <c r="G17" s="5" t="inlineStr">
        <is>
          <t>Núcleo</t>
        </is>
      </c>
      <c r="H17" s="5" t="inlineStr">
        <is>
          <t>Agroecologia; Sistemas agroflorestais</t>
        </is>
      </c>
      <c r="I17" s="5" t="inlineStr">
        <is>
          <t>transicao agroecologica; sistema agroflorestal</t>
        </is>
      </c>
      <c r="J17" s="5" t="inlineStr">
        <is>
          <t>https://www.embrapa.br/busca-de-solucoes-tecnologicas/-/produto-servico/12560/p--sistema-agroflorestal-para-pequenas-propriedades-rurais-no-semiaacuteridop</t>
        </is>
      </c>
      <c r="K17" s="6" t="n"/>
      <c r="L17" s="6" t="n"/>
      <c r="M17" s="6" t="n"/>
      <c r="N17" s="6" t="n"/>
      <c r="O17" s="6" t="n"/>
    </row>
    <row r="18">
      <c r="A18" s="5" t="inlineStr">
        <is>
          <t>1074196</t>
        </is>
      </c>
      <c r="B18" s="5" t="inlineStr">
        <is>
          <t>Publicação</t>
        </is>
      </c>
      <c r="C18" s="5" t="inlineStr">
        <is>
          <t>Notas preliminares da ocorrência de ácaros de importância econômica sobre sistema de produção orgânico em citros no Município de Aguaí/SP.</t>
        </is>
      </c>
      <c r="D18" s="5" t="inlineStr"/>
      <c r="E18" s="5" t="inlineStr">
        <is>
          <t>2004</t>
        </is>
      </c>
      <c r="F18" s="5" t="inlineStr">
        <is>
          <t>Embrapa Meio Ambiente</t>
        </is>
      </c>
      <c r="G18" s="5" t="inlineStr">
        <is>
          <t>Núcleo</t>
        </is>
      </c>
      <c r="H18" s="5" t="inlineStr">
        <is>
          <t>Produção orgânica; Controle biológico e bioinsumos</t>
        </is>
      </c>
      <c r="I18" s="5" t="inlineStr">
        <is>
          <t>producao organica; controle biologico</t>
        </is>
      </c>
      <c r="J18" s="5" t="inlineStr">
        <is>
          <t>https://www.embrapa.br/busca-de-publicacoes/-/publicacao/1074196/notas-preliminares-da-ocorrencia-de-acaros-de-importancia-economica-sobre-sistema-de-producao-organico-em-citros-no-municipio-de-aguaisp</t>
        </is>
      </c>
      <c r="K18" s="6" t="n"/>
      <c r="L18" s="6" t="n"/>
      <c r="M18" s="6" t="n"/>
      <c r="N18" s="6" t="n"/>
      <c r="O18" s="6" t="n"/>
    </row>
    <row r="19">
      <c r="A19" s="5" t="inlineStr">
        <is>
          <t>1047823</t>
        </is>
      </c>
      <c r="B19" s="5" t="inlineStr">
        <is>
          <t>Publicação</t>
        </is>
      </c>
      <c r="C19" s="5" t="inlineStr">
        <is>
          <t>Competitividade econômica da produção de café em sistema agroecológico.</t>
        </is>
      </c>
      <c r="D19" s="5" t="inlineStr"/>
      <c r="E19" s="5" t="inlineStr">
        <is>
          <t>2015</t>
        </is>
      </c>
      <c r="F19" s="5" t="inlineStr">
        <is>
          <t>Embrapa Agropecuária Oeste</t>
        </is>
      </c>
      <c r="G19" s="5" t="inlineStr">
        <is>
          <t>Núcleo</t>
        </is>
      </c>
      <c r="H19" s="5" t="inlineStr">
        <is>
          <t>Agroecologia</t>
        </is>
      </c>
      <c r="I19" s="5" t="inlineStr">
        <is>
          <t>agroecologico</t>
        </is>
      </c>
      <c r="J19" s="5" t="inlineStr">
        <is>
          <t>https://www.embrapa.br/busca-de-publicacoes/-/publicacao/1047823/competitividade-economica-da-producao-de-cafe-em-sistema-agroecologico</t>
        </is>
      </c>
      <c r="K19" s="6" t="n"/>
      <c r="L19" s="6" t="n"/>
      <c r="M19" s="6" t="n"/>
      <c r="N19" s="6" t="n"/>
      <c r="O19" s="6" t="n"/>
    </row>
    <row r="20">
      <c r="A20" s="5" t="inlineStr">
        <is>
          <t>1061745</t>
        </is>
      </c>
      <c r="B20" s="5" t="inlineStr">
        <is>
          <t>Publicação</t>
        </is>
      </c>
      <c r="C20" s="5" t="inlineStr">
        <is>
          <t>Comunicação para a transição agroecológica: desafios e avanços institucionais.</t>
        </is>
      </c>
      <c r="D20" s="5" t="inlineStr">
        <is>
          <t>Resumo: Este artigo procura discutir os processos de comunicação em curso no contexto das experiências dos últimos anos da Equipe de Agroecologia da Embrapa Meio Ambiente em assentamentos rurais e unidades familiares do estado de São Paulo. Para tanto, buscamos apresentar os condicionamentos e espaços de avanço no trabalho de construção coletiva do…</t>
        </is>
      </c>
      <c r="E20" s="5" t="inlineStr">
        <is>
          <t>2016</t>
        </is>
      </c>
      <c r="F20" s="5" t="inlineStr">
        <is>
          <t>Embrapa Meio Ambiente</t>
        </is>
      </c>
      <c r="G20" s="5" t="inlineStr">
        <is>
          <t>Núcleo</t>
        </is>
      </c>
      <c r="H20" s="5" t="inlineStr">
        <is>
          <t>Produção orgânica; Agroecologia</t>
        </is>
      </c>
      <c r="I20" s="5" t="inlineStr">
        <is>
          <t>agricultura organica; transicao agroecologica</t>
        </is>
      </c>
      <c r="J20" s="5" t="inlineStr">
        <is>
          <t>https://www.embrapa.br/busca-de-publicacoes/-/publicacao/1061745/comunicacao-para-a-transicao-agroecologica-desafios-e-avancos-institucionais</t>
        </is>
      </c>
      <c r="K20" s="6" t="n"/>
      <c r="L20" s="6" t="n"/>
      <c r="M20" s="6" t="n"/>
      <c r="N20" s="6" t="n"/>
      <c r="O20" s="6" t="n"/>
    </row>
    <row r="21">
      <c r="A21" s="5" t="inlineStr">
        <is>
          <t>932055</t>
        </is>
      </c>
      <c r="B21" s="5" t="inlineStr">
        <is>
          <t>Publicação</t>
        </is>
      </c>
      <c r="C21" s="5" t="inlineStr">
        <is>
          <t>Alternativas para o manejo dos percevejos-pragas (Hemiptera: pentatomidae) em sistema de soja orgânica.</t>
        </is>
      </c>
      <c r="D21" s="5" t="inlineStr">
        <is>
          <t>Com o crescimento da consciência ecológica, a busca por alimentos mais saudáveis e a necessidade da prática de uma agricultura sustentável, a produção orgânica é um segmento agrícola em plena expansão. Entretanto, há uma grande carência de informações científicas sobre diferentes estratégias utilizadas no manejo dos principais insetos-pragas. Na cu…</t>
        </is>
      </c>
      <c r="E21" s="5" t="inlineStr">
        <is>
          <t>2006</t>
        </is>
      </c>
      <c r="F21" s="5" t="inlineStr">
        <is>
          <t>Embrapa Soja</t>
        </is>
      </c>
      <c r="G21" s="5" t="inlineStr">
        <is>
          <t>Núcleo</t>
        </is>
      </c>
      <c r="H21" s="5" t="inlineStr">
        <is>
          <t>Produção orgânica; Controle biológico e bioinsumos; Caldas, extratos e homeopatia</t>
        </is>
      </c>
      <c r="I21" s="5" t="inlineStr">
        <is>
          <t>soja organica; parasitoides; extratos vegetais</t>
        </is>
      </c>
      <c r="J21" s="5" t="inlineStr">
        <is>
          <t>https://www.embrapa.br/busca-de-publicacoes/-/publicacao/932055/alternativas-para-o-manejo-dos-percevejos-pragas-hemiptera-pentatomidae-em-sistema-de-soja-organica</t>
        </is>
      </c>
      <c r="K21" s="6" t="n"/>
      <c r="L21" s="6" t="n"/>
      <c r="M21" s="6" t="n"/>
      <c r="N21" s="6" t="n"/>
      <c r="O21" s="6" t="n"/>
    </row>
    <row r="22">
      <c r="A22" s="5" t="inlineStr">
        <is>
          <t>12494</t>
        </is>
      </c>
      <c r="B22" s="5" t="inlineStr">
        <is>
          <t>Solução</t>
        </is>
      </c>
      <c r="C22" s="5" t="inlineStr">
        <is>
          <t>Milho BRS Taquaral</t>
        </is>
      </c>
      <c r="D22" s="5" t="inlineStr">
        <is>
          <t>A cultivar de milho BRS Taquaral é altamente produtiva e adaptada a sistemas agroecológicos ou em transição, tendo sido desenvolvida por meio de melhoramento participativo em parceria com agricultores familiares. Esta variedade destaca-se pela sua resistência natural e eficiência no uso de nutrientes, como nitrogênio e fósforo, tornando-se uma opçã…</t>
        </is>
      </c>
      <c r="E22" s="5" t="inlineStr">
        <is>
          <t>2023</t>
        </is>
      </c>
      <c r="F22" s="5" t="inlineStr">
        <is>
          <t>Embrapa Cerrados</t>
        </is>
      </c>
      <c r="G22" s="5" t="inlineStr">
        <is>
          <t>Núcleo</t>
        </is>
      </c>
      <c r="H22" s="5" t="inlineStr">
        <is>
          <t>Agroecologia</t>
        </is>
      </c>
      <c r="I22" s="5" t="inlineStr">
        <is>
          <t>agroecologicos</t>
        </is>
      </c>
      <c r="J22" s="5" t="inlineStr">
        <is>
          <t>https://www.embrapa.br/busca-de-solucoes-tecnologicas/-/produto-servico/12494/p--milho-brs-taquaralp</t>
        </is>
      </c>
      <c r="K22" s="6" t="n"/>
      <c r="L22" s="6" t="n"/>
      <c r="M22" s="6" t="n"/>
      <c r="N22" s="6" t="n"/>
      <c r="O22" s="6" t="n"/>
    </row>
    <row r="23">
      <c r="A23" s="5" t="inlineStr">
        <is>
          <t>247552</t>
        </is>
      </c>
      <c r="B23" s="5" t="inlineStr">
        <is>
          <t>Publicação</t>
        </is>
      </c>
      <c r="C23" s="5" t="inlineStr">
        <is>
          <t>Agroecologia em Mato Grosso do Sul: princípios, fundamentos e experiências.</t>
        </is>
      </c>
      <c r="D23" s="5" t="inlineStr">
        <is>
          <t>Agricultura ecológica: heteronomia e servidão? Histórico, conceitos e principios da agroecologia; Agricultura ecológica e agricultura familiar; Manejo ecológico do solo; As doenças infecciosas das lavouras dentro de uma visão agroecológica; Sistema integrado de produção agroecológica: uma experiência de pesquisa em agricultura orgânica; Homeopatia …</t>
        </is>
      </c>
      <c r="E23" s="5" t="inlineStr">
        <is>
          <t>2005</t>
        </is>
      </c>
      <c r="F23" s="5" t="inlineStr">
        <is>
          <t>Embrapa Agropecuária Oeste</t>
        </is>
      </c>
      <c r="G23" s="5" t="inlineStr">
        <is>
          <t>Núcleo</t>
        </is>
      </c>
      <c r="H23" s="5" t="inlineStr">
        <is>
          <t>Produção orgânica; Agroecologia; Outras correntes de base ecológica; Caldas, extratos e homeopatia; Diversificação e manejo ecológico</t>
        </is>
      </c>
      <c r="I23" s="5" t="inlineStr">
        <is>
          <t>agricultura organica; agroecologia; agricultura alternativa; homeopatia; manejo ecologico</t>
        </is>
      </c>
      <c r="J23" s="5" t="inlineStr">
        <is>
          <t>https://www.embrapa.br/busca-de-publicacoes/-/publicacao/247552/agroecologia-em-mato-grosso-do-sul-principios-fundamentos-e-experiencias</t>
        </is>
      </c>
      <c r="K23" s="6" t="n"/>
      <c r="L23" s="6" t="n"/>
      <c r="M23" s="6" t="n"/>
      <c r="N23" s="6" t="n"/>
      <c r="O23" s="6" t="n"/>
    </row>
    <row r="24">
      <c r="A24" s="5" t="inlineStr">
        <is>
          <t>133766</t>
        </is>
      </c>
      <c r="B24" s="5" t="inlineStr">
        <is>
          <t>Publicação</t>
        </is>
      </c>
      <c r="C24" s="5" t="inlineStr">
        <is>
          <t>Planejamento municipal.</t>
        </is>
      </c>
      <c r="D24" s="5" t="inlineStr">
        <is>
          <t>Desenvolvimento local: uma nova forma de ver o espaço rural; municipalização e novas diretrizes de desenvolvimento local para o apoio a agricultura familiar; planejamento agropecuário municipal: os papeis da pesquisa e da extensão; pesquisa participativa e planejamento local dos recursos naturais - o caso de Uruara na Transamazônica; o zoneamento a…</t>
        </is>
      </c>
      <c r="E24" s="5" t="inlineStr">
        <is>
          <t>1999</t>
        </is>
      </c>
      <c r="F24" s="5" t="inlineStr">
        <is>
          <t>Embrapa Semiárido</t>
        </is>
      </c>
      <c r="G24" s="5" t="inlineStr">
        <is>
          <t>Núcleo</t>
        </is>
      </c>
      <c r="H24" s="5" t="inlineStr">
        <is>
          <t>Outras correntes de base ecológica</t>
        </is>
      </c>
      <c r="I24" s="5" t="inlineStr">
        <is>
          <t>agricultura alternativa</t>
        </is>
      </c>
      <c r="J24" s="5" t="inlineStr">
        <is>
          <t>https://www.embrapa.br/busca-de-publicacoes/-/publicacao/133766/planejamento-municipal</t>
        </is>
      </c>
      <c r="K24" s="6" t="n"/>
      <c r="L24" s="6" t="n"/>
      <c r="M24" s="6" t="n"/>
      <c r="N24" s="6" t="n"/>
      <c r="O24" s="6" t="n"/>
    </row>
    <row r="25">
      <c r="A25" s="5" t="inlineStr">
        <is>
          <t>575348</t>
        </is>
      </c>
      <c r="B25" s="5" t="inlineStr">
        <is>
          <t>Publicação</t>
        </is>
      </c>
      <c r="C25" s="5" t="inlineStr">
        <is>
          <t>Cultivo de melão utilizando compostos orgânicos.</t>
        </is>
      </c>
      <c r="D25" s="5" t="inlineStr">
        <is>
          <t>Realizou-se em Petrolina, PE, um estudo com objetivo de avaliar efeito no cultivo de meloeiro de compostos orgânicos, cujas formulações constituíram combinações de capim elefante; bagaço de coco; esterco caprino; torta de mamona; sulfato de potássio e termofosfato. Avaliaram-se as produtividades total e comercial, características químicas (teor de …</t>
        </is>
      </c>
      <c r="E25" s="5" t="inlineStr">
        <is>
          <t>2009</t>
        </is>
      </c>
      <c r="F25" s="5" t="inlineStr">
        <is>
          <t>Embrapa Semiárido</t>
        </is>
      </c>
      <c r="G25" s="5" t="inlineStr">
        <is>
          <t>Núcleo</t>
        </is>
      </c>
      <c r="H25" s="5" t="inlineStr">
        <is>
          <t>Produção orgânica</t>
        </is>
      </c>
      <c r="I25" s="5" t="inlineStr">
        <is>
          <t>agricultura organica</t>
        </is>
      </c>
      <c r="J25" s="5" t="inlineStr">
        <is>
          <t>https://www.embrapa.br/busca-de-publicacoes/-/publicacao/575348/cultivo-de-melao-utilizando-compostos-organicos</t>
        </is>
      </c>
      <c r="K25" s="6" t="n"/>
      <c r="L25" s="6" t="n"/>
      <c r="M25" s="6" t="n"/>
      <c r="N25" s="6" t="n"/>
      <c r="O25" s="6" t="n"/>
    </row>
    <row r="26">
      <c r="A26" s="5" t="inlineStr">
        <is>
          <t>188602</t>
        </is>
      </c>
      <c r="B26" s="5" t="inlineStr">
        <is>
          <t>Publicação</t>
        </is>
      </c>
      <c r="C26" s="5" t="inlineStr">
        <is>
          <t>Dinâmica populacional de Bemisia tabaci (Hemiptera: Aleyrodidae) em cultivo de tomate orgânico e convencional.</t>
        </is>
      </c>
      <c r="D26" s="5" t="inlineStr"/>
      <c r="E26" s="5" t="inlineStr">
        <is>
          <t>2006</t>
        </is>
      </c>
      <c r="F26" s="5" t="inlineStr">
        <is>
          <t>Embrapa Recursos Genéticos e Biotecnologia</t>
        </is>
      </c>
      <c r="G26" s="5" t="inlineStr">
        <is>
          <t>Núcleo</t>
        </is>
      </c>
      <c r="H26" s="5" t="inlineStr">
        <is>
          <t>Produção orgânica; Controle biológico e bioinsumos</t>
        </is>
      </c>
      <c r="I26" s="5" t="inlineStr">
        <is>
          <t>tomate organico; controle biologico</t>
        </is>
      </c>
      <c r="J26" s="5" t="inlineStr">
        <is>
          <t>https://www.embrapa.br/busca-de-publicacoes/-/publicacao/188602/dinamica-populacional-de-bemisia-tabaci-hemiptera-aleyrodidae-em-cultivo-de-tomate-organico-e-convencional</t>
        </is>
      </c>
      <c r="K26" s="6" t="n"/>
      <c r="L26" s="6" t="n"/>
      <c r="M26" s="6" t="n"/>
      <c r="N26" s="6" t="n"/>
      <c r="O26" s="6" t="n"/>
    </row>
    <row r="27">
      <c r="A27" s="5" t="inlineStr">
        <is>
          <t>1088036</t>
        </is>
      </c>
      <c r="B27" s="5" t="inlineStr">
        <is>
          <t>Publicação</t>
        </is>
      </c>
      <c r="C27" s="5" t="inlineStr">
        <is>
          <t>Estratégias para a inovação agroecológica em territórios de identidade rural.</t>
        </is>
      </c>
      <c r="D27" s="5" t="inlineStr"/>
      <c r="E27" s="5" t="inlineStr">
        <is>
          <t>2017</t>
        </is>
      </c>
      <c r="F27" s="5" t="inlineStr">
        <is>
          <t>Embrapa Tabuleiros Costeiros</t>
        </is>
      </c>
      <c r="G27" s="5" t="inlineStr">
        <is>
          <t>Núcleo</t>
        </is>
      </c>
      <c r="H27" s="5" t="inlineStr">
        <is>
          <t>Agroecologia</t>
        </is>
      </c>
      <c r="I27" s="5" t="inlineStr">
        <is>
          <t>agroecologica</t>
        </is>
      </c>
      <c r="J27" s="5" t="inlineStr">
        <is>
          <t>https://www.embrapa.br/busca-de-publicacoes/-/publicacao/1088036/estrategias-para-a-inovacao-agroecologica-em-territorios-de-identidade-rural</t>
        </is>
      </c>
      <c r="K27" s="6" t="n"/>
      <c r="L27" s="6" t="n"/>
      <c r="M27" s="6" t="n"/>
      <c r="N27" s="6" t="n"/>
      <c r="O27" s="6" t="n"/>
    </row>
    <row r="28">
      <c r="A28" s="5" t="inlineStr">
        <is>
          <t>13972</t>
        </is>
      </c>
      <c r="B28" s="5" t="inlineStr">
        <is>
          <t>Publicação</t>
        </is>
      </c>
      <c r="C28" s="5" t="inlineStr">
        <is>
          <t>Manejo agroecológico das áreas de recarga do aquífero Guarani na região das nascentes do Rio Araguaia, GO/MT - subsídio à proteção dos recursos hídricos subterrâneos.</t>
        </is>
      </c>
      <c r="D28" s="5" t="inlineStr"/>
      <c r="E28" s="5" t="inlineStr">
        <is>
          <t>2004</t>
        </is>
      </c>
      <c r="F28" s="5" t="inlineStr">
        <is>
          <t>Embrapa Meio Ambiente</t>
        </is>
      </c>
      <c r="G28" s="5" t="inlineStr">
        <is>
          <t>Núcleo</t>
        </is>
      </c>
      <c r="H28" s="5" t="inlineStr">
        <is>
          <t>Agroecologia; Diversificação e manejo ecológico</t>
        </is>
      </c>
      <c r="I28" s="5" t="inlineStr">
        <is>
          <t>agroecologico; manejo agroecologico</t>
        </is>
      </c>
      <c r="J28" s="5" t="inlineStr">
        <is>
          <t>https://www.embrapa.br/busca-de-publicacoes/-/publicacao/13972/manejo-agroecologico-das-areas-de-recarga-do-aquifero-guarani-na-regiao-das-nascentes-do-rio-araguaia-gomt---subsidio-a-protecao-dos-recursos-hidricos-subterraneos</t>
        </is>
      </c>
      <c r="K28" s="6" t="n"/>
      <c r="L28" s="6" t="n"/>
      <c r="M28" s="6" t="n"/>
      <c r="N28" s="6" t="n"/>
      <c r="O28" s="6" t="n"/>
    </row>
    <row r="29">
      <c r="A29" s="5" t="inlineStr">
        <is>
          <t>1168040</t>
        </is>
      </c>
      <c r="B29" s="5" t="inlineStr">
        <is>
          <t>Publicação</t>
        </is>
      </c>
      <c r="C29" s="5" t="inlineStr">
        <is>
          <t>Mujeres en la producción orgánica de algodón en el Semiárido Brasileiro.</t>
        </is>
      </c>
      <c r="D29" s="5" t="inlineStr">
        <is>
          <t>La producción de algodón orgánico (Gossypium hirsuntum L.) en el Assentamento Queimadas, ubicado en el municipio de Remígio, estado de Paraíba (PB), iniciada en 2004, fue una de las acciones que promovió el proceso de participación y empoderamiento de la mujer local y sigue aumentando con el pasar de los años. En esta perspectiva, los campos experi…</t>
        </is>
      </c>
      <c r="E29" s="5" t="inlineStr">
        <is>
          <t>2024</t>
        </is>
      </c>
      <c r="F29" s="5" t="inlineStr">
        <is>
          <t>Embrapa Algodão</t>
        </is>
      </c>
      <c r="G29" s="5" t="inlineStr">
        <is>
          <t>Núcleo</t>
        </is>
      </c>
      <c r="H29" s="5" t="inlineStr">
        <is>
          <t>Produção orgânica; Agroecologia</t>
        </is>
      </c>
      <c r="I29" s="5" t="inlineStr">
        <is>
          <t>producao organica; agroecologico</t>
        </is>
      </c>
      <c r="J29" s="5" t="inlineStr">
        <is>
          <t>https://www.embrapa.br/busca-de-publicacoes/-/publicacao/1168040/mujeres-en-la-produccion-organica-de-algodon-en-el-semiarido-brasileiro</t>
        </is>
      </c>
      <c r="K29" s="6" t="n"/>
      <c r="L29" s="6" t="n"/>
      <c r="M29" s="6" t="n"/>
      <c r="N29" s="6" t="n"/>
      <c r="O29" s="6" t="n"/>
    </row>
    <row r="30">
      <c r="A30" s="5" t="inlineStr">
        <is>
          <t>976900</t>
        </is>
      </c>
      <c r="B30" s="5" t="inlineStr">
        <is>
          <t>Publicação</t>
        </is>
      </c>
      <c r="C30" s="5" t="inlineStr">
        <is>
          <t>Doses de esterco bovino nas características agronômicas e de fibras do algodoeiro herbáceo BRS RUBI.</t>
        </is>
      </c>
      <c r="D30" s="5" t="inlineStr">
        <is>
          <t>Para solução da degradação físico-química e biológica dos solos do semiárido brasileiro, uma prática agroecológica valiosa é a adubação orgânica. Experimentos anuais foram conduzidos nas Fazendas São Pedro e Veludo, município de Itaporanga-PB, situadas na mesorregião do Sertão Paraibano, objetivando estudar a influência de doses de esterco bovino s…</t>
        </is>
      </c>
      <c r="E30" s="5" t="inlineStr">
        <is>
          <t>2013</t>
        </is>
      </c>
      <c r="F30" s="5" t="inlineStr">
        <is>
          <t>Embrapa Algodão</t>
        </is>
      </c>
      <c r="G30" s="5" t="inlineStr">
        <is>
          <t>Núcleo</t>
        </is>
      </c>
      <c r="H30" s="5" t="inlineStr">
        <is>
          <t>Agroecologia</t>
        </is>
      </c>
      <c r="I30" s="5" t="inlineStr">
        <is>
          <t>agroecologica</t>
        </is>
      </c>
      <c r="J30" s="5" t="inlineStr">
        <is>
          <t>https://www.embrapa.br/busca-de-publicacoes/-/publicacao/976900/doses-de-esterco-bovino-nas-caracteristicas-agronomicas-e-de-fibras-do-algodoeiro-herbaceo-brs-rubi</t>
        </is>
      </c>
      <c r="K30" s="6" t="n"/>
      <c r="L30" s="6" t="n"/>
      <c r="M30" s="6" t="n"/>
      <c r="N30" s="6" t="n"/>
      <c r="O30" s="6" t="n"/>
    </row>
    <row r="31">
      <c r="A31" s="5" t="inlineStr">
        <is>
          <t>1161340</t>
        </is>
      </c>
      <c r="B31" s="5" t="inlineStr">
        <is>
          <t>Publicação</t>
        </is>
      </c>
      <c r="C31" s="5" t="inlineStr">
        <is>
          <t>Cultivo orgânico da bananeira.</t>
        </is>
      </c>
      <c r="D31" s="5" t="inlineStr">
        <is>
          <t>A bananeira é uma planta originaria do Continente Asiatico e no Brasil é cultivada de norte a sul, em regiões tropicais e subtropicais. Em 2004, a area plantada no Brasil era de 491.042 hectares, sendo os Estados da Bahia (61.912 ha), Sao Paulo (48.820 ha), Ceara (42.261 ha), Para (42.234 ha), Minas Minas Gerais (38.482 ha) e Pernambuco (35.740 ha)…</t>
        </is>
      </c>
      <c r="E31" s="5" t="inlineStr">
        <is>
          <t>2006</t>
        </is>
      </c>
      <c r="F31" s="5" t="inlineStr">
        <is>
          <t>Embrapa Mandioca e Fruticultura</t>
        </is>
      </c>
      <c r="G31" s="5" t="inlineStr">
        <is>
          <t>Núcleo</t>
        </is>
      </c>
      <c r="H31" s="5" t="inlineStr">
        <is>
          <t>Produção orgânica</t>
        </is>
      </c>
      <c r="I31" s="5" t="inlineStr">
        <is>
          <t>cultivo organico</t>
        </is>
      </c>
      <c r="J31" s="5" t="inlineStr">
        <is>
          <t>https://www.embrapa.br/busca-de-publicacoes/-/publicacao/1161340/cultivo-organico-da-bananeira</t>
        </is>
      </c>
      <c r="K31" s="6" t="n"/>
      <c r="L31" s="6" t="n"/>
      <c r="M31" s="6" t="n"/>
      <c r="N31" s="6" t="n"/>
      <c r="O31" s="6" t="n"/>
    </row>
    <row r="32">
      <c r="A32" s="5" t="inlineStr">
        <is>
          <t>8524</t>
        </is>
      </c>
      <c r="B32" s="5" t="inlineStr">
        <is>
          <t>Projeto</t>
        </is>
      </c>
      <c r="C32" s="5" t="inlineStr">
        <is>
          <t>Desenvolvimento e validação de substratos e fertilizantes para sistemas orgânicos de produção por meio da compostagem de capim-elefante e torta de mamona</t>
        </is>
      </c>
      <c r="D32" s="5" t="inlineStr">
        <is>
          <t>A demanda por substratos e fertilizantes orgânicos no Brasil é crescente, principalmente nas regiões produtoras de hortaliças próximas aos grandes centros urbanos. A compostagem de resíduos e outros materiais orgânicos é um processo que pode atender plenamente à demanda por esses insumos, mas, para isso, é necessária a utilização de matérias-primas…</t>
        </is>
      </c>
      <c r="E32" s="5" t="inlineStr">
        <is>
          <t>08/2007</t>
        </is>
      </c>
      <c r="F32" s="5" t="inlineStr">
        <is>
          <t>Embrapa Agrobiologia</t>
        </is>
      </c>
      <c r="G32" s="5" t="inlineStr">
        <is>
          <t>Núcleo</t>
        </is>
      </c>
      <c r="H32" s="5" t="inlineStr">
        <is>
          <t>Produção orgânica; Compostagem e biofertilizantes</t>
        </is>
      </c>
      <c r="I32" s="5" t="inlineStr">
        <is>
          <t>sistemas organicos; compostagem</t>
        </is>
      </c>
      <c r="J32" s="5" t="inlineStr">
        <is>
          <t>https://www.embrapa.br/busca-de-projetos/-/projeto/8524/desenvolvimento-e-validacao-de-substratos-e-fertilizantes-para-sistemas-organicos-de-producao-por-meio-da-compostagem-de-capim-elefante-e-torta-de-mamona</t>
        </is>
      </c>
      <c r="K32" s="6" t="n"/>
      <c r="L32" s="6" t="n"/>
      <c r="M32" s="6" t="n"/>
      <c r="N32" s="6" t="n"/>
      <c r="O32" s="6" t="n"/>
    </row>
    <row r="33">
      <c r="A33" s="5" t="inlineStr">
        <is>
          <t>915989</t>
        </is>
      </c>
      <c r="B33" s="5" t="inlineStr">
        <is>
          <t>Publicação</t>
        </is>
      </c>
      <c r="C33" s="5" t="inlineStr">
        <is>
          <t>10 dicas para montar hortas de base ecológica.</t>
        </is>
      </c>
      <c r="D33" s="5" t="inlineStr">
        <is>
          <t>Plantar espécies intercaladas. Usar plantas companheiras. Fazer rotaçao de culturas. Controlar formigas e lesmas. Manejar a vegetação espontânea. Usar plantas repelentes. Usar resíduos orgânicos. Observar as minhocas. Ter cuidado nas aplicações. Adaptar idéias.</t>
        </is>
      </c>
      <c r="E33" s="5" t="inlineStr">
        <is>
          <t>2012</t>
        </is>
      </c>
      <c r="F33" s="5" t="inlineStr">
        <is>
          <t>Embrapa Soja</t>
        </is>
      </c>
      <c r="G33" s="5" t="inlineStr">
        <is>
          <t>Núcleo</t>
        </is>
      </c>
      <c r="H33" s="5" t="inlineStr">
        <is>
          <t>Outras correntes de base ecológica; Diversificação e manejo ecológico</t>
        </is>
      </c>
      <c r="I33" s="5" t="inlineStr">
        <is>
          <t>de base ecologica; plantas companheiras</t>
        </is>
      </c>
      <c r="J33" s="5" t="inlineStr">
        <is>
          <t>https://www.embrapa.br/busca-de-publicacoes/-/publicacao/915989/10-dicas-para-montar-hortas-de-base-ecologica</t>
        </is>
      </c>
      <c r="K33" s="6" t="n"/>
      <c r="L33" s="6" t="n"/>
      <c r="M33" s="6" t="n"/>
      <c r="N33" s="6" t="n"/>
      <c r="O33" s="6" t="n"/>
    </row>
    <row r="34">
      <c r="A34" s="5" t="inlineStr">
        <is>
          <t>891064</t>
        </is>
      </c>
      <c r="B34" s="5" t="inlineStr">
        <is>
          <t>Publicação</t>
        </is>
      </c>
      <c r="C34" s="5" t="inlineStr">
        <is>
          <t>Manejo da irrigação associada a coberturas mortas vegetais no cultivo orgânico da beterraba.</t>
        </is>
      </c>
      <c r="D34" s="5" t="inlineStr"/>
      <c r="E34" s="5" t="inlineStr">
        <is>
          <t>2011</t>
        </is>
      </c>
      <c r="F34" s="5" t="inlineStr">
        <is>
          <t>Embrapa Agrobiologia</t>
        </is>
      </c>
      <c r="G34" s="5" t="inlineStr">
        <is>
          <t>Núcleo</t>
        </is>
      </c>
      <c r="H34" s="5" t="inlineStr">
        <is>
          <t>Produção orgânica</t>
        </is>
      </c>
      <c r="I34" s="5" t="inlineStr">
        <is>
          <t>cultivo organico</t>
        </is>
      </c>
      <c r="J34" s="5" t="inlineStr">
        <is>
          <t>https://www.embrapa.br/busca-de-publicacoes/-/publicacao/891064/manejo-da-irrigacao-associada-a-coberturas-mortas-vegetais-no-cultivo-organico-da-beterraba</t>
        </is>
      </c>
      <c r="K34" s="6" t="n"/>
      <c r="L34" s="6" t="n"/>
      <c r="M34" s="6" t="n"/>
      <c r="N34" s="6" t="n"/>
      <c r="O34" s="6" t="n"/>
    </row>
    <row r="35">
      <c r="A35" s="5" t="inlineStr">
        <is>
          <t>1040461</t>
        </is>
      </c>
      <c r="B35" s="5" t="inlineStr">
        <is>
          <t>Publicação</t>
        </is>
      </c>
      <c r="C35" s="5" t="inlineStr">
        <is>
          <t>Redes alimentares alternativas e novas relações produção-consumo na França e no Brasil.</t>
        </is>
      </c>
      <c r="D35" s="5" t="inlineStr">
        <is>
          <t>Resumo: Neste trabalho estudaram-se as experiências de redes alternativas de alimentos ecológicos na França e no Brasil que permitiram construir uma tipologia dos principais circuitos curtos (CC) de comercialização, analisar suas características e observar dificuldades e oportunidades nas relações entre produção e consumo.</t>
        </is>
      </c>
      <c r="E35" s="5" t="inlineStr">
        <is>
          <t>2015</t>
        </is>
      </c>
      <c r="F35" s="5" t="inlineStr">
        <is>
          <t>Embrapa Meio Ambiente</t>
        </is>
      </c>
      <c r="G35" s="5" t="inlineStr">
        <is>
          <t>Núcleo</t>
        </is>
      </c>
      <c r="H35" s="5" t="inlineStr">
        <is>
          <t>Produção orgânica</t>
        </is>
      </c>
      <c r="I35" s="5" t="inlineStr">
        <is>
          <t>agricultura organica</t>
        </is>
      </c>
      <c r="J35" s="5" t="inlineStr">
        <is>
          <t>https://www.embrapa.br/busca-de-publicacoes/-/publicacao/1040461/redes-alimentares-alternativas-e-novas-relacoes-producao-consumo-na-franca-e-no-brasil</t>
        </is>
      </c>
      <c r="K35" s="6" t="n"/>
      <c r="L35" s="6" t="n"/>
      <c r="M35" s="6" t="n"/>
      <c r="N35" s="6" t="n"/>
      <c r="O35" s="6" t="n"/>
    </row>
    <row r="36">
      <c r="A36" s="5" t="inlineStr">
        <is>
          <t>990915</t>
        </is>
      </c>
      <c r="B36" s="5" t="inlineStr">
        <is>
          <t>Publicação</t>
        </is>
      </c>
      <c r="C36" s="5" t="inlineStr">
        <is>
          <t>Controle de caramujos (Molusca: Gastropoda) utilizando armadilhas atrativas na cultura da cebolinha verde no Assentamento 72, Ladário-MS.</t>
        </is>
      </c>
      <c r="D36" s="5" t="inlineStr">
        <is>
          <t>O presente estudo teve como objetivo adaptar um método agroecológico para controle de caramujos e avaliar o potencial atrativo de armadilhas com extratos usados como isca. Foi realizado um teste que consistiu de quatro tratamentos com sacos de pano embebidos em: água (testemunha), leite cru, extrato da própria cebolinha e cerveja, cada tratamento c…</t>
        </is>
      </c>
      <c r="E36" s="5" t="inlineStr">
        <is>
          <t>2013</t>
        </is>
      </c>
      <c r="F36" s="5" t="inlineStr">
        <is>
          <t>Embrapa Pantanal</t>
        </is>
      </c>
      <c r="G36" s="5" t="inlineStr">
        <is>
          <t>Núcleo</t>
        </is>
      </c>
      <c r="H36" s="5" t="inlineStr">
        <is>
          <t>Agroecologia</t>
        </is>
      </c>
      <c r="I36" s="5" t="inlineStr">
        <is>
          <t>agroecological</t>
        </is>
      </c>
      <c r="J36" s="5" t="inlineStr">
        <is>
          <t>https://www.embrapa.br/busca-de-publicacoes/-/publicacao/990915/controle-de-caramujos-molusca-gastropoda-utilizando-armadilhas-atrativas-na-cultura-da-cebolinha-verde-no-assentamento-72-ladario-ms</t>
        </is>
      </c>
      <c r="K36" s="6" t="n"/>
      <c r="L36" s="6" t="n"/>
      <c r="M36" s="6" t="n"/>
      <c r="N36" s="6" t="n"/>
      <c r="O36" s="6" t="n"/>
    </row>
    <row r="37">
      <c r="A37" s="5" t="inlineStr">
        <is>
          <t>915946</t>
        </is>
      </c>
      <c r="B37" s="5" t="inlineStr">
        <is>
          <t>Publicação</t>
        </is>
      </c>
      <c r="C37" s="5" t="inlineStr">
        <is>
          <t>Cultivo do feijoeiro comum, acúmulo de biomassa de plantas de cobertura de solo e de plantas espontâneas em um sistema agroflorestal agroecológico.</t>
        </is>
      </c>
      <c r="D37" s="5" t="inlineStr">
        <is>
          <t>Este trabalho teve por objetivo demonstrar a possibilidade de produção grãos de feijão orgânico em um sistema agroflorestal agroecológico planejado, composto por espécies arbóreas nativas do cerrado.</t>
        </is>
      </c>
      <c r="E37" s="5" t="inlineStr">
        <is>
          <t>2011</t>
        </is>
      </c>
      <c r="F37" s="5" t="inlineStr">
        <is>
          <t>Embrapa Arroz e Feijão</t>
        </is>
      </c>
      <c r="G37" s="5" t="inlineStr">
        <is>
          <t>Núcleo</t>
        </is>
      </c>
      <c r="H37" s="5" t="inlineStr">
        <is>
          <t>Produção orgânica; Agroecologia; Adubação verde e plantas de cobertura; Sistemas agroflorestais; Diversificação e manejo ecológico</t>
        </is>
      </c>
      <c r="I37" s="5" t="inlineStr">
        <is>
          <t>feijao organico; agroecologico; plantas de cobertura; sistema agroflorestal; plantas espontaneas</t>
        </is>
      </c>
      <c r="J37" s="5" t="inlineStr">
        <is>
          <t>https://www.embrapa.br/busca-de-publicacoes/-/publicacao/915946/cultivo-do-feijoeiro-comum-acumulo-de-biomassa-de-plantas-de-cobertura-de-solo-e-de-plantas-espontaneas-em-um-sistema-agroflorestal-agroecologico</t>
        </is>
      </c>
      <c r="K37" s="6" t="n"/>
      <c r="L37" s="6" t="n"/>
      <c r="M37" s="6" t="n"/>
      <c r="N37" s="6" t="n"/>
      <c r="O37" s="6" t="n"/>
    </row>
    <row r="38">
      <c r="A38" s="5" t="inlineStr">
        <is>
          <t>966197</t>
        </is>
      </c>
      <c r="B38" s="5" t="inlineStr">
        <is>
          <t>Publicação</t>
        </is>
      </c>
      <c r="C38" s="5" t="inlineStr">
        <is>
          <t>Biomassa, decomposição e liberação de nutrientes por coberturas vegetais do solo em sistema orgânico de bananeira.</t>
        </is>
      </c>
      <c r="D38" s="5" t="inlineStr">
        <is>
          <t>Os sistemas orgânicos de produção vegetal devem priorizar a reciclagem de matéria orgânica como base para a manutenção da fertilidade do solo e a nutrição das plantas. A utilização de coquetéis vegetais envolvendo leguminosas e gramíneas favorece a produção de biomassa com relação C/N intermediária àquelas obtidas em cultivos solteiros, proporciona…</t>
        </is>
      </c>
      <c r="E38" s="5" t="inlineStr">
        <is>
          <t>2013</t>
        </is>
      </c>
      <c r="F38" s="5" t="inlineStr">
        <is>
          <t>Embrapa Mandioca e Fruticultura</t>
        </is>
      </c>
      <c r="G38" s="5" t="inlineStr">
        <is>
          <t>Núcleo</t>
        </is>
      </c>
      <c r="H38" s="5" t="inlineStr">
        <is>
          <t>Produção orgânica</t>
        </is>
      </c>
      <c r="I38" s="5" t="inlineStr">
        <is>
          <t>sistema organico</t>
        </is>
      </c>
      <c r="J38" s="5" t="inlineStr">
        <is>
          <t>https://www.embrapa.br/busca-de-publicacoes/-/publicacao/966197/biomassa-decomposicao-e-liberacao-de-nutrientes-por-coberturas-vegetais-do-solo-em-sistema-organico-de-bananeira</t>
        </is>
      </c>
      <c r="K38" s="6" t="n"/>
      <c r="L38" s="6" t="n"/>
      <c r="M38" s="6" t="n"/>
      <c r="N38" s="6" t="n"/>
      <c r="O38" s="6" t="n"/>
    </row>
    <row r="39">
      <c r="A39" s="5" t="inlineStr">
        <is>
          <t>528519</t>
        </is>
      </c>
      <c r="B39" s="5" t="inlineStr">
        <is>
          <t>Publicação</t>
        </is>
      </c>
      <c r="C39" s="5" t="inlineStr">
        <is>
          <t>Produção orgânica de carne de ovinos e caprinos.</t>
        </is>
      </c>
      <c r="D39" s="5" t="inlineStr"/>
      <c r="E39" s="5" t="inlineStr">
        <is>
          <t>2002</t>
        </is>
      </c>
      <c r="F39" s="5" t="inlineStr">
        <is>
          <t>Embrapa Caprinos e Ovinos</t>
        </is>
      </c>
      <c r="G39" s="5" t="inlineStr">
        <is>
          <t>Núcleo</t>
        </is>
      </c>
      <c r="H39" s="5" t="inlineStr">
        <is>
          <t>Produção orgânica</t>
        </is>
      </c>
      <c r="I39" s="5" t="inlineStr">
        <is>
          <t>producao organica</t>
        </is>
      </c>
      <c r="J39" s="5" t="inlineStr">
        <is>
          <t>https://www.embrapa.br/busca-de-publicacoes/-/publicacao/528519/producao-organica-de-carne-de-ovinos-e-caprinos</t>
        </is>
      </c>
      <c r="K39" s="6" t="n"/>
      <c r="L39" s="6" t="n"/>
      <c r="M39" s="6" t="n"/>
      <c r="N39" s="6" t="n"/>
      <c r="O39" s="6" t="n"/>
    </row>
    <row r="40">
      <c r="A40" s="5" t="inlineStr">
        <is>
          <t>1153971</t>
        </is>
      </c>
      <c r="B40" s="5" t="inlineStr">
        <is>
          <t>Publicação</t>
        </is>
      </c>
      <c r="C40" s="5" t="inlineStr">
        <is>
          <t>Participação feminina nas Comunidades que Sustentam a agricultura no Brasil.</t>
        </is>
      </c>
      <c r="D40" s="5" t="inlineStr">
        <is>
          <t>As Comunidades que Sustentam a Agricultura (CSAs), conhecidas também pelo termo em inglês Community Supported Agriculture, podem ser compreendidas como uma tecnologia social, fundamentada em princípios próprios e de economia comunitária, em que se estabelece uma parceria entre agricultores(as) e coagricultores(as) - consumidores(as) - que compartil…</t>
        </is>
      </c>
      <c r="E40" s="5" t="inlineStr">
        <is>
          <t>2023</t>
        </is>
      </c>
      <c r="F40" s="5" t="inlineStr"/>
      <c r="G40" s="5" t="inlineStr">
        <is>
          <t>Núcleo</t>
        </is>
      </c>
      <c r="H40" s="5" t="inlineStr">
        <is>
          <t>Produção orgânica; Agroecologia</t>
        </is>
      </c>
      <c r="I40" s="5" t="inlineStr">
        <is>
          <t>agricultura organica; agroecologica</t>
        </is>
      </c>
      <c r="J40" s="5" t="inlineStr">
        <is>
          <t>https://www.embrapa.br/busca-de-publicacoes/-/publicacao/1153971/participacao-feminina-nas-comunidades-que-sustentam-a-agricultura-no-brasil</t>
        </is>
      </c>
      <c r="K40" s="6" t="n"/>
      <c r="L40" s="6" t="n"/>
      <c r="M40" s="6" t="n"/>
      <c r="N40" s="6" t="n"/>
      <c r="O40" s="6" t="n"/>
    </row>
    <row r="41">
      <c r="A41" s="5" t="inlineStr">
        <is>
          <t>921081</t>
        </is>
      </c>
      <c r="B41" s="5" t="inlineStr">
        <is>
          <t>Publicação</t>
        </is>
      </c>
      <c r="C41" s="5" t="inlineStr">
        <is>
          <t>Manejo orgânico da cultura da beterraba com base na irrigação por gotejamento e na cobertura do solo com resíduos vegetais.</t>
        </is>
      </c>
      <c r="D41" s="5" t="inlineStr"/>
      <c r="E41" s="5" t="inlineStr">
        <is>
          <t>2011</t>
        </is>
      </c>
      <c r="F41" s="5" t="inlineStr">
        <is>
          <t>Embrapa Agrobiologia</t>
        </is>
      </c>
      <c r="G41" s="5" t="inlineStr">
        <is>
          <t>Núcleo</t>
        </is>
      </c>
      <c r="H41" s="5" t="inlineStr">
        <is>
          <t>Produção orgânica</t>
        </is>
      </c>
      <c r="I41" s="5" t="inlineStr">
        <is>
          <t>manejo organico</t>
        </is>
      </c>
      <c r="J41" s="5" t="inlineStr">
        <is>
          <t>https://www.embrapa.br/busca-de-publicacoes/-/publicacao/921081/manejo-organico-da-cultura-da-beterraba-com-base-na-irrigacao-por-gotejamento-e-na-cobertura-do-solo-com-residuos-vegetais</t>
        </is>
      </c>
      <c r="K41" s="6" t="n"/>
      <c r="L41" s="6" t="n"/>
      <c r="M41" s="6" t="n"/>
      <c r="N41" s="6" t="n"/>
      <c r="O41" s="6" t="n"/>
    </row>
    <row r="42">
      <c r="A42" s="5" t="inlineStr">
        <is>
          <t>217150</t>
        </is>
      </c>
      <c r="B42" s="5" t="inlineStr">
        <is>
          <t>Projeto</t>
        </is>
      </c>
      <c r="C42" s="5" t="inlineStr">
        <is>
          <t>Tecnologias para o desenvolvimento sustentável da produção orgânica de uva para processamento na Serra Gaúcha</t>
        </is>
      </c>
      <c r="D42" s="5" t="inlineStr">
        <is>
          <t>Na Serra Gaúcha, principal região produtora de uva e vinho do país, a vitivinicultura é uma atividade econômica e social muito importante para a sustentabilidade da agricultura familiar, com alto impacto no desenvolvimento regional. A produção orgânica de uva para processamento é uma alternativa promissora para a diversificação da produção e agrega…</t>
        </is>
      </c>
      <c r="E42" s="5" t="inlineStr">
        <is>
          <t>07/2020</t>
        </is>
      </c>
      <c r="F42" s="5" t="inlineStr">
        <is>
          <t>Embrapa Uva e Vinho</t>
        </is>
      </c>
      <c r="G42" s="5" t="inlineStr">
        <is>
          <t>Núcleo</t>
        </is>
      </c>
      <c r="H42" s="5" t="inlineStr">
        <is>
          <t>Produção orgânica</t>
        </is>
      </c>
      <c r="I42" s="5" t="inlineStr">
        <is>
          <t>producao organica</t>
        </is>
      </c>
      <c r="J42" s="5" t="inlineStr">
        <is>
          <t>https://www.embrapa.br/busca-de-projetos/-/projeto/217150/tecnologias-para-o-desenvolvimento-sustentavel-da-producao-organica-de-uva-para-processamento-na-serra-gaucha</t>
        </is>
      </c>
      <c r="K42" s="6" t="n"/>
      <c r="L42" s="6" t="n"/>
      <c r="M42" s="6" t="n"/>
      <c r="N42" s="6" t="n"/>
      <c r="O42" s="6" t="n"/>
    </row>
    <row r="43">
      <c r="A43" s="5" t="inlineStr">
        <is>
          <t>1188482</t>
        </is>
      </c>
      <c r="B43" s="5" t="inlineStr">
        <is>
          <t>Publicação</t>
        </is>
      </c>
      <c r="C43" s="5" t="inlineStr">
        <is>
          <t>Caracterização fenotípica e informações técnicas para manejo do feijão-lima (Phaseolus lunatus) em sistemas agrícolas biodiversos</t>
        </is>
      </c>
      <c r="D43" s="5" t="inlineStr">
        <is>
          <t>A identificação e a caracterização de culturas agrícolas alternativas para uso nos sistemas de produção emergem como estratégia fundamental para a construção de modelos mais sustentáveis. Os modelos agrícolas sustentáveis necessitam de culturas que proporcionem a cobertura permanente do solo, rotação de culturas e produção de biomassa, para adoção …</t>
        </is>
      </c>
      <c r="E43" s="5" t="inlineStr">
        <is>
          <t>2026</t>
        </is>
      </c>
      <c r="F43" s="5" t="inlineStr">
        <is>
          <t>Embrapa Clima Temperado</t>
        </is>
      </c>
      <c r="G43" s="5" t="inlineStr">
        <is>
          <t>Núcleo</t>
        </is>
      </c>
      <c r="H43" s="5" t="inlineStr">
        <is>
          <t>Agroecologia; Adubação verde e plantas de cobertura</t>
        </is>
      </c>
      <c r="I43" s="5" t="inlineStr">
        <is>
          <t>agroecologia; adubacao verde</t>
        </is>
      </c>
      <c r="J43" s="5" t="inlineStr">
        <is>
          <t>https://www.embrapa.br/busca-de-publicacoes/-/publicacao/1188482/caracterizacao-fenotipica-e-informacoes-tecnicas-para-manejo-do-feijao-lima-phaseolus-lunatus-em-sistemas-agricolas-biodiversos</t>
        </is>
      </c>
      <c r="K43" s="6" t="n"/>
      <c r="L43" s="6" t="n"/>
      <c r="M43" s="6" t="n"/>
      <c r="N43" s="6" t="n"/>
      <c r="O43" s="6" t="n"/>
    </row>
    <row r="44">
      <c r="A44" s="5" t="inlineStr">
        <is>
          <t>12759</t>
        </is>
      </c>
      <c r="B44" s="5" t="inlineStr">
        <is>
          <t>Publicação</t>
        </is>
      </c>
      <c r="C44" s="5" t="inlineStr">
        <is>
          <t>Alguns produtos alternativos para o controle de doenças de plantas em agricultura orgânica.</t>
        </is>
      </c>
      <c r="D44" s="5" t="inlineStr"/>
      <c r="E44" s="5" t="inlineStr">
        <is>
          <t>1997</t>
        </is>
      </c>
      <c r="F44" s="5" t="inlineStr">
        <is>
          <t>Embrapa Meio Ambiente</t>
        </is>
      </c>
      <c r="G44" s="5" t="inlineStr">
        <is>
          <t>Núcleo</t>
        </is>
      </c>
      <c r="H44" s="5" t="inlineStr">
        <is>
          <t>Produção orgânica; Compostagem e biofertilizantes; Controle biológico e bioinsumos</t>
        </is>
      </c>
      <c r="I44" s="5" t="inlineStr">
        <is>
          <t>agricultura organica; biofertilizante; biocontrole</t>
        </is>
      </c>
      <c r="J44" s="5" t="inlineStr">
        <is>
          <t>https://www.embrapa.br/busca-de-publicacoes/-/publicacao/12759/alguns-produtos-alternativos-para-o-controle-de-doencas-de-plantas-em-agricultura-organica</t>
        </is>
      </c>
      <c r="K44" s="6" t="n"/>
      <c r="L44" s="6" t="n"/>
      <c r="M44" s="6" t="n"/>
      <c r="N44" s="6" t="n"/>
      <c r="O44" s="6" t="n"/>
    </row>
    <row r="45">
      <c r="A45" s="5" t="inlineStr">
        <is>
          <t>920359</t>
        </is>
      </c>
      <c r="B45" s="5" t="inlineStr">
        <is>
          <t>Publicação</t>
        </is>
      </c>
      <c r="C45" s="5" t="inlineStr">
        <is>
          <t>Metodologias participativas em agroecologia.</t>
        </is>
      </c>
      <c r="D45" s="5" t="inlineStr">
        <is>
          <t>A perspectiva agroecológica, ao exigir a sustentabilidade dos sistemas agrícolas, aponta para um novo padrão de produção agropecuária que permita manter o equilíbrio do ambiente, assegurando também a qualidade de vida das populações rurais. Para atingir este objetivo, é fundamental a definição de metodologias que permitam integrar os aspectos ambie…</t>
        </is>
      </c>
      <c r="E45" s="5" t="inlineStr">
        <is>
          <t>2011</t>
        </is>
      </c>
      <c r="F45" s="5" t="inlineStr">
        <is>
          <t>Embrapa Pantanal</t>
        </is>
      </c>
      <c r="G45" s="5" t="inlineStr">
        <is>
          <t>Núcleo</t>
        </is>
      </c>
      <c r="H45" s="5" t="inlineStr">
        <is>
          <t>Agroecologia</t>
        </is>
      </c>
      <c r="I45" s="5" t="inlineStr">
        <is>
          <t>agroecologia</t>
        </is>
      </c>
      <c r="J45" s="5" t="inlineStr">
        <is>
          <t>https://www.embrapa.br/busca-de-publicacoes/-/publicacao/920359/metodologias-participativas-em-agroecologia</t>
        </is>
      </c>
      <c r="K45" s="6" t="n"/>
      <c r="L45" s="6" t="n"/>
      <c r="M45" s="6" t="n"/>
      <c r="N45" s="6" t="n"/>
      <c r="O45" s="6" t="n"/>
    </row>
    <row r="46">
      <c r="A46" s="5" t="inlineStr">
        <is>
          <t>1126304</t>
        </is>
      </c>
      <c r="B46" s="5" t="inlineStr">
        <is>
          <t>Publicação</t>
        </is>
      </c>
      <c r="C46" s="5" t="inlineStr">
        <is>
          <t>Monitoramento e avaliação de sustentabilidade para o redesenho de agroecossistemas familiares.</t>
        </is>
      </c>
      <c r="D46" s="5" t="inlineStr">
        <is>
          <t>Resumo: O presente resumo objetiva monitorar e avaliar atributos de sustentabilidade de agroecossistemas familiares para o seu redesenho nos subsistemas de criação. A pesquisa contemplou uso de critérios descritores para avaliar os atributos de sustentabilidade nos agroecossistemas, a saber: sustentabilidade ambiental, equidade, autonomia, produtiv…</t>
        </is>
      </c>
      <c r="E46" s="5" t="inlineStr">
        <is>
          <t>2020</t>
        </is>
      </c>
      <c r="F46" s="5" t="inlineStr">
        <is>
          <t>Embrapa Caprinos e Ovinos</t>
        </is>
      </c>
      <c r="G46" s="5" t="inlineStr">
        <is>
          <t>Núcleo</t>
        </is>
      </c>
      <c r="H46" s="5" t="inlineStr">
        <is>
          <t>Agroecologia</t>
        </is>
      </c>
      <c r="I46" s="5" t="inlineStr">
        <is>
          <t>agroecologia</t>
        </is>
      </c>
      <c r="J46" s="5" t="inlineStr">
        <is>
          <t>https://www.embrapa.br/busca-de-publicacoes/-/publicacao/1126304/monitoramento-e-avaliacao-de-sustentabilidade-para-o-redesenho-de-agroecossistemas-familiares</t>
        </is>
      </c>
      <c r="K46" s="6" t="n"/>
      <c r="L46" s="6" t="n"/>
      <c r="M46" s="6" t="n"/>
      <c r="N46" s="6" t="n"/>
      <c r="O46" s="6" t="n"/>
    </row>
    <row r="47">
      <c r="A47" s="5" t="inlineStr">
        <is>
          <t>242882</t>
        </is>
      </c>
      <c r="B47" s="5" t="inlineStr">
        <is>
          <t>Publicação</t>
        </is>
      </c>
      <c r="C47" s="5" t="inlineStr">
        <is>
          <t>Análise econômica da produção do maracujazeiro amarelo em sistemas orgânico e convencional.</t>
        </is>
      </c>
      <c r="D47" s="5" t="inlineStr">
        <is>
          <t>Este trabalho foi realizado no município de Maringá, localizado na região noroeste do Paraná, com o objetivo de analisar e comparar economicamente sistemas de produção orgânico e convencional de maracujazeiro-amarelo (Passiflora edulis Sims. f. flavicarpa Deg.). Para se montar a matriz de coeficientes técnicos, os custos de implantação e produção e…</t>
        </is>
      </c>
      <c r="E47" s="5" t="inlineStr">
        <is>
          <t>2008</t>
        </is>
      </c>
      <c r="F47" s="5" t="inlineStr">
        <is>
          <t>Embrapa Agropecuária Oeste</t>
        </is>
      </c>
      <c r="G47" s="5" t="inlineStr">
        <is>
          <t>Núcleo</t>
        </is>
      </c>
      <c r="H47" s="5" t="inlineStr">
        <is>
          <t>Produção orgânica</t>
        </is>
      </c>
      <c r="I47" s="5" t="inlineStr">
        <is>
          <t>sistemas organico</t>
        </is>
      </c>
      <c r="J47" s="5" t="inlineStr">
        <is>
          <t>https://www.embrapa.br/busca-de-publicacoes/-/publicacao/242882/analise-economica-da-producao-do-maracujazeiro-amarelo-em-sistemas-organico-e-convencional</t>
        </is>
      </c>
      <c r="K47" s="6" t="n"/>
      <c r="L47" s="6" t="n"/>
      <c r="M47" s="6" t="n"/>
      <c r="N47" s="6" t="n"/>
      <c r="O47" s="6" t="n"/>
    </row>
    <row r="48">
      <c r="A48" s="5" t="inlineStr">
        <is>
          <t>1158761</t>
        </is>
      </c>
      <c r="B48" s="5" t="inlineStr">
        <is>
          <t>Publicação</t>
        </is>
      </c>
      <c r="C48" s="5" t="inlineStr">
        <is>
          <t>'BRS F50' (Cecilia): A multi-purpose potato cultivar with resistance to foliar disease.</t>
        </is>
      </c>
      <c r="D48" s="5" t="inlineStr">
        <is>
          <t>‘BRS F50’ (Cecilia) is a yellow skin potato cultivar for the fresh market, with good tuber appearance and versatile culinary use. The tuber has oval shape, shallow eyes, and light yellow flesh. It has a relatively high dry matter and medium-low glucose content, giving possibility even to use for processing into shoestring fries. The vegetative cycl…</t>
        </is>
      </c>
      <c r="E48" s="5" t="inlineStr">
        <is>
          <t>2023</t>
        </is>
      </c>
      <c r="F48" s="5" t="inlineStr">
        <is>
          <t>Embrapa Clima Temperado</t>
        </is>
      </c>
      <c r="G48" s="5" t="inlineStr">
        <is>
          <t>Núcleo</t>
        </is>
      </c>
      <c r="H48" s="5" t="inlineStr">
        <is>
          <t>Produção orgânica</t>
        </is>
      </c>
      <c r="I48" s="5" t="inlineStr">
        <is>
          <t>producao organica</t>
        </is>
      </c>
      <c r="J48" s="5" t="inlineStr">
        <is>
          <t>https://www.embrapa.br/busca-de-publicacoes/-/publicacao/1158761/brs-f50-cecilia-a-multi-purpose-potato-cultivar-with-resistance-to-foliar-disease</t>
        </is>
      </c>
      <c r="K48" s="6" t="n"/>
      <c r="L48" s="6" t="n"/>
      <c r="M48" s="6" t="n"/>
      <c r="N48" s="6" t="n"/>
      <c r="O48" s="6" t="n"/>
    </row>
    <row r="49">
      <c r="A49" s="5" t="inlineStr">
        <is>
          <t>920345</t>
        </is>
      </c>
      <c r="B49" s="5" t="inlineStr">
        <is>
          <t>Publicação</t>
        </is>
      </c>
      <c r="C49" s="5" t="inlineStr">
        <is>
          <t>Entomofauna do solo de mata primária Atlântica como padrão indicador de qualidade do agroecossistema.</t>
        </is>
      </c>
      <c r="D49" s="5" t="inlineStr">
        <is>
          <t>A qualidade dos solos pode ser medida por meio da utilização de indicadores que refletem o status ambiental ou a condição de sustentabilidade e qualidade do agroecossistema. Neste sentido, o propósito da pesquisa é obter e analisar indicadores biológicos utilizando entomofauna epígea como um elemento fundamental para avaliar o impacto da origem ant…</t>
        </is>
      </c>
      <c r="E49" s="5" t="inlineStr">
        <is>
          <t>2011</t>
        </is>
      </c>
      <c r="F49" s="5" t="inlineStr">
        <is>
          <t>Embrapa Mandioca e Fruticultura</t>
        </is>
      </c>
      <c r="G49" s="5" t="inlineStr">
        <is>
          <t>Núcleo</t>
        </is>
      </c>
      <c r="H49" s="5" t="inlineStr">
        <is>
          <t>Agroecologia</t>
        </is>
      </c>
      <c r="I49" s="5" t="inlineStr">
        <is>
          <t>transicao agroecologica</t>
        </is>
      </c>
      <c r="J49" s="5" t="inlineStr">
        <is>
          <t>https://www.embrapa.br/busca-de-publicacoes/-/publicacao/920345/entomofauna-do-solo-de-mata-primaria-atlantica-como-padrao-indicador-de-qualidade-do-agroecossistema</t>
        </is>
      </c>
      <c r="K49" s="6" t="n"/>
      <c r="L49" s="6" t="n"/>
      <c r="M49" s="6" t="n"/>
      <c r="N49" s="6" t="n"/>
      <c r="O49" s="6" t="n"/>
    </row>
    <row r="50">
      <c r="A50" s="5" t="inlineStr">
        <is>
          <t>69534</t>
        </is>
      </c>
      <c r="B50" s="5" t="inlineStr">
        <is>
          <t>Publicação</t>
        </is>
      </c>
      <c r="C50" s="5" t="inlineStr">
        <is>
          <t>Agropecuária familiar e produção de alimentos na região da pré-amazônia maranhense.</t>
        </is>
      </c>
      <c r="D50" s="5" t="inlineStr">
        <is>
          <t>A pesquisa objetivou avaliar a inserção das unidades produtivas familiares no programa de aquisição de alimentos (PAA) do governo federal, bem como, os reflexos, desse programa sobre a estruturação da base tecnológica da agricultura familiar na região da pré-amazônia maranhense...</t>
        </is>
      </c>
      <c r="E50" s="5" t="inlineStr">
        <is>
          <t>2007</t>
        </is>
      </c>
      <c r="F50" s="5" t="inlineStr">
        <is>
          <t>Embrapa Meio-Norte</t>
        </is>
      </c>
      <c r="G50" s="5" t="inlineStr">
        <is>
          <t>Núcleo</t>
        </is>
      </c>
      <c r="H50" s="5" t="inlineStr">
        <is>
          <t>Agroecologia</t>
        </is>
      </c>
      <c r="I50" s="5" t="inlineStr">
        <is>
          <t>transicao agroecologica</t>
        </is>
      </c>
      <c r="J50" s="5" t="inlineStr">
        <is>
          <t>https://www.embrapa.br/busca-de-publicacoes/-/publicacao/69534/agropecuaria-familiar-e-producao-de-alimentos-na-regiao-da-pre-amazonia-maranhense</t>
        </is>
      </c>
      <c r="K50" s="6" t="n"/>
      <c r="L50" s="6" t="n"/>
      <c r="M50" s="6" t="n"/>
      <c r="N50" s="6" t="n"/>
      <c r="O50" s="6" t="n"/>
    </row>
    <row r="51">
      <c r="A51" s="5" t="inlineStr">
        <is>
          <t>1012257</t>
        </is>
      </c>
      <c r="B51" s="5" t="inlineStr">
        <is>
          <t>Publicação</t>
        </is>
      </c>
      <c r="C51" s="5" t="inlineStr">
        <is>
          <t>Acúmulo de fitomassa e nutrientes em plantas de cobertura do solo em cultivo de bananeiras no sistema orgânico.</t>
        </is>
      </c>
      <c r="D51" s="5" t="inlineStr">
        <is>
          <t>A busca por alternativas que substituam total ou parcialmente os fertilizantes químicos tem se tornado cada vez mais comum. Plantas de cobertura, cultivadas ou nativas, quando manejadas adequadamente podem suprir parte da demanda por nutrientes da cultura principal.</t>
        </is>
      </c>
      <c r="E51" s="5" t="inlineStr">
        <is>
          <t>2014</t>
        </is>
      </c>
      <c r="F51" s="5" t="inlineStr">
        <is>
          <t>Embrapa Mandioca e Fruticultura</t>
        </is>
      </c>
      <c r="G51" s="5" t="inlineStr">
        <is>
          <t>Núcleo</t>
        </is>
      </c>
      <c r="H51" s="5" t="inlineStr">
        <is>
          <t>Produção orgânica; Adubação verde e plantas de cobertura</t>
        </is>
      </c>
      <c r="I51" s="5" t="inlineStr">
        <is>
          <t>sistema organico; plantas de cobertura</t>
        </is>
      </c>
      <c r="J51" s="5" t="inlineStr">
        <is>
          <t>https://www.embrapa.br/busca-de-publicacoes/-/publicacao/1012257/acumulo-de-fitomassa-e-nutrientes-em-plantas-de-cobertura-do-solo-em-cultivo-de-bananeiras-no-sistema-organico</t>
        </is>
      </c>
      <c r="K51" s="6" t="n"/>
      <c r="L51" s="6" t="n"/>
      <c r="M51" s="6" t="n"/>
      <c r="N51" s="6" t="n"/>
      <c r="O51" s="6" t="n"/>
    </row>
    <row r="52">
      <c r="A52" s="5" t="inlineStr">
        <is>
          <t>973158</t>
        </is>
      </c>
      <c r="B52" s="5" t="inlineStr">
        <is>
          <t>Publicação</t>
        </is>
      </c>
      <c r="C52" s="5" t="inlineStr">
        <is>
          <t>Biodiversidade de fauna silvestre em sistema de produção de cana-de-açúcar orgânica.</t>
        </is>
      </c>
      <c r="D52" s="5" t="inlineStr"/>
      <c r="E52" s="5" t="inlineStr">
        <is>
          <t>2013</t>
        </is>
      </c>
      <c r="F52" s="5" t="inlineStr">
        <is>
          <t>Embrapa Territorial</t>
        </is>
      </c>
      <c r="G52" s="5" t="inlineStr">
        <is>
          <t>Núcleo</t>
        </is>
      </c>
      <c r="H52" s="5" t="inlineStr">
        <is>
          <t>Produção orgânica</t>
        </is>
      </c>
      <c r="I52" s="5" t="inlineStr">
        <is>
          <t>acucar organica</t>
        </is>
      </c>
      <c r="J52" s="5" t="inlineStr">
        <is>
          <t>https://www.embrapa.br/busca-de-publicacoes/-/publicacao/973158/biodiversidade-de-fauna-silvestre-em-sistema-de-producao-de-cana-de-acucar-organica</t>
        </is>
      </c>
      <c r="K52" s="6" t="n"/>
      <c r="L52" s="6" t="n"/>
      <c r="M52" s="6" t="n"/>
      <c r="N52" s="6" t="n"/>
      <c r="O52" s="6" t="n"/>
    </row>
    <row r="53">
      <c r="A53" s="5" t="inlineStr">
        <is>
          <t>206617</t>
        </is>
      </c>
      <c r="B53" s="5" t="inlineStr">
        <is>
          <t>Publicação</t>
        </is>
      </c>
      <c r="C53" s="5" t="inlineStr">
        <is>
          <t>Atividade enzimática do solo de cerrado em transição para sistema de produção orgânica.</t>
        </is>
      </c>
      <c r="D53" s="5" t="inlineStr">
        <is>
          <t>O objetivo deste trabalho foi avaliar a atividade enzimática do solo em uma área em transição para um sistema orgânico de produção, no qual foram usados como adubos verdes crotalária, mucuna, guandu, feijão de porco, sorgo e pousio, cultivados com feijão e milho, sob sistema de preparo convencional e direto do solo, comparado com uma área de mata n…</t>
        </is>
      </c>
      <c r="E53" s="5" t="inlineStr">
        <is>
          <t>2007</t>
        </is>
      </c>
      <c r="F53" s="5" t="inlineStr">
        <is>
          <t>Embrapa Arroz e Feijão</t>
        </is>
      </c>
      <c r="G53" s="5" t="inlineStr">
        <is>
          <t>Núcleo</t>
        </is>
      </c>
      <c r="H53" s="5" t="inlineStr">
        <is>
          <t>Produção orgânica; Adubação verde e plantas de cobertura</t>
        </is>
      </c>
      <c r="I53" s="5" t="inlineStr">
        <is>
          <t>producao organica; adubos verdes</t>
        </is>
      </c>
      <c r="J53" s="5" t="inlineStr">
        <is>
          <t>https://www.embrapa.br/busca-de-publicacoes/-/publicacao/206617/atividade-enzimatica-do-solo-de-cerrado-em-transicao-para-sistema-de-producao-organica</t>
        </is>
      </c>
      <c r="K53" s="6" t="n"/>
      <c r="L53" s="6" t="n"/>
      <c r="M53" s="6" t="n"/>
      <c r="N53" s="6" t="n"/>
      <c r="O53" s="6" t="n"/>
    </row>
    <row r="54">
      <c r="A54" s="5" t="inlineStr">
        <is>
          <t>1174088</t>
        </is>
      </c>
      <c r="B54" s="5" t="inlineStr">
        <is>
          <t>Publicação</t>
        </is>
      </c>
      <c r="C54" s="5" t="inlineStr">
        <is>
          <t>Growth and production of different feijoa genotypes in an organic system</t>
        </is>
      </c>
      <c r="D54" s="5" t="inlineStr">
        <is>
          <t>ABSTRACT: Increasing economic interest in feijoa, native to southern Brazil and northern Uruguay, has triggered the need for further studies of the crop. Despite its good suitability and promising production potential, it has been less grown in both countries than in others where it was introduced. Therefore, this study aimed at evaluating growth a…</t>
        </is>
      </c>
      <c r="E54" s="5" t="inlineStr">
        <is>
          <t>2025</t>
        </is>
      </c>
      <c r="F54" s="5" t="inlineStr">
        <is>
          <t>Embrapa Clima Temperado</t>
        </is>
      </c>
      <c r="G54" s="5" t="inlineStr">
        <is>
          <t>Núcleo</t>
        </is>
      </c>
      <c r="H54" s="5" t="inlineStr">
        <is>
          <t>Produção orgânica</t>
        </is>
      </c>
      <c r="I54" s="5" t="inlineStr">
        <is>
          <t>organic system</t>
        </is>
      </c>
      <c r="J54" s="5" t="inlineStr">
        <is>
          <t>https://www.embrapa.br/busca-de-publicacoes/-/publicacao/1174088/growth-and-production-of-different-feijoa-genotypes-in-an-organic-system</t>
        </is>
      </c>
      <c r="K54" s="6" t="n"/>
      <c r="L54" s="6" t="n"/>
      <c r="M54" s="6" t="n"/>
      <c r="N54" s="6" t="n"/>
      <c r="O54" s="6" t="n"/>
    </row>
    <row r="55">
      <c r="A55" s="5" t="inlineStr">
        <is>
          <t>910660</t>
        </is>
      </c>
      <c r="B55" s="5" t="inlineStr">
        <is>
          <t>Publicação</t>
        </is>
      </c>
      <c r="C55" s="5" t="inlineStr">
        <is>
          <t>Raízes da terra: semeando experiências alternativas em agricultura sem queima.</t>
        </is>
      </c>
      <c r="D55" s="5" t="inlineStr">
        <is>
          <t>Buscando alternativas ao uso do fogo, o Projeto ?Mudanças de práticas agrícolas, biodiversidade e capacitação: semeando alternativas agroecológicas para redução do desmatamento e das queimadas?, conhecido por ?Raízes da Terra?, objetiva implementar alternativas à agricultura de derruba e queima baseadas em princípios agroecológicos, visando o uso s…</t>
        </is>
      </c>
      <c r="E55" s="5" t="inlineStr">
        <is>
          <t>2011</t>
        </is>
      </c>
      <c r="F55" s="5" t="inlineStr">
        <is>
          <t>Embrapa Amazônia Oriental</t>
        </is>
      </c>
      <c r="G55" s="5" t="inlineStr">
        <is>
          <t>Núcleo</t>
        </is>
      </c>
      <c r="H55" s="5" t="inlineStr">
        <is>
          <t>Agroecologia; Sistemas agroflorestais</t>
        </is>
      </c>
      <c r="I55" s="5" t="inlineStr">
        <is>
          <t>agroecologicas; sistemas agroflorestais</t>
        </is>
      </c>
      <c r="J55" s="5" t="inlineStr">
        <is>
          <t>https://www.embrapa.br/busca-de-publicacoes/-/publicacao/910660/raizes-da-terra-semeando-experiencias-alternativas-em-agricultura-sem-queima</t>
        </is>
      </c>
      <c r="K55" s="6" t="n"/>
      <c r="L55" s="6" t="n"/>
      <c r="M55" s="6" t="n"/>
      <c r="N55" s="6" t="n"/>
      <c r="O55" s="6" t="n"/>
    </row>
    <row r="56">
      <c r="A56" s="5" t="inlineStr">
        <is>
          <t>1076566</t>
        </is>
      </c>
      <c r="B56" s="5" t="inlineStr">
        <is>
          <t>Publicação</t>
        </is>
      </c>
      <c r="C56" s="5" t="inlineStr">
        <is>
          <t>Identificação da acarofauna na cultura do maracujazeiro, sob sistema orgânico de produção, na região da Chapada Diamantina-Bahia.</t>
        </is>
      </c>
      <c r="D56" s="5" t="inlineStr"/>
      <c r="E56" s="5" t="inlineStr">
        <is>
          <t>2017</t>
        </is>
      </c>
      <c r="F56" s="5" t="inlineStr">
        <is>
          <t>Embrapa Amazônia Oriental</t>
        </is>
      </c>
      <c r="G56" s="5" t="inlineStr">
        <is>
          <t>Núcleo</t>
        </is>
      </c>
      <c r="H56" s="5" t="inlineStr">
        <is>
          <t>Produção orgânica; Controle biológico e bioinsumos</t>
        </is>
      </c>
      <c r="I56" s="5" t="inlineStr">
        <is>
          <t>sistema organico; controle biologico</t>
        </is>
      </c>
      <c r="J56" s="5" t="inlineStr">
        <is>
          <t>https://www.embrapa.br/busca-de-publicacoes/-/publicacao/1076566/identificacao-da-acarofauna-na-cultura-do-maracujazeiro-sob-sistema-organico-de-producao-na-regiao-da-chapada-diamantina-bahia</t>
        </is>
      </c>
      <c r="K56" s="6" t="n"/>
      <c r="L56" s="6" t="n"/>
      <c r="M56" s="6" t="n"/>
      <c r="N56" s="6" t="n"/>
      <c r="O56" s="6" t="n"/>
    </row>
    <row r="57">
      <c r="A57" s="5" t="inlineStr">
        <is>
          <t>6048</t>
        </is>
      </c>
      <c r="B57" s="5" t="inlineStr">
        <is>
          <t>Solução</t>
        </is>
      </c>
      <c r="C57" s="5" t="inlineStr">
        <is>
          <t>Milho BRS 015 FB</t>
        </is>
      </c>
      <c r="D57" s="5" t="inlineStr">
        <is>
          <t>A BRS 015 FB é uma cultivar de milho de polinização aberta (varietal), cujos grãos são brancos, com melhor desempenho na moagem (mais moles, facilmente trituráveis e com alto rendimento de farinha) em comparação a variedades tradicionais de milho. Em função de sua composição, a farinha obtida da cultivar é branca, mesmo integral, e apresenta menor …</t>
        </is>
      </c>
      <c r="E57" s="5" t="inlineStr">
        <is>
          <t>2019</t>
        </is>
      </c>
      <c r="F57" s="5" t="inlineStr">
        <is>
          <t>Embrapa Clima Temperado</t>
        </is>
      </c>
      <c r="G57" s="5" t="inlineStr">
        <is>
          <t>Núcleo</t>
        </is>
      </c>
      <c r="H57" s="5" t="inlineStr">
        <is>
          <t>Produção orgânica; Outras correntes de base ecológica</t>
        </is>
      </c>
      <c r="I57" s="5" t="inlineStr">
        <is>
          <t>milho organico; de base ecologica</t>
        </is>
      </c>
      <c r="J57" s="5" t="inlineStr">
        <is>
          <t>https://www.embrapa.br/busca-de-solucoes-tecnologicas/-/produto-servico/6048/p--milho-brs-015-fbp</t>
        </is>
      </c>
      <c r="K57" s="6" t="n"/>
      <c r="L57" s="6" t="n"/>
      <c r="M57" s="6" t="n"/>
      <c r="N57" s="6" t="n"/>
      <c r="O57" s="6" t="n"/>
    </row>
    <row r="58">
      <c r="A58" s="5" t="inlineStr">
        <is>
          <t>622450</t>
        </is>
      </c>
      <c r="B58" s="5" t="inlineStr">
        <is>
          <t>Publicação</t>
        </is>
      </c>
      <c r="C58" s="5" t="inlineStr">
        <is>
          <t>Ocorrência de seca de ramos em cafeeiros cultivados no sistema orgânico em diferentes espaçamentos de plantio.</t>
        </is>
      </c>
      <c r="D58" s="5" t="inlineStr">
        <is>
          <t>Material e métodos; Resultados e discussão; Conclusões; Referências bibliográficas.</t>
        </is>
      </c>
      <c r="E58" s="5" t="inlineStr">
        <is>
          <t>2007</t>
        </is>
      </c>
      <c r="F58" s="5" t="inlineStr">
        <is>
          <t>Embrapa Agrobiologia</t>
        </is>
      </c>
      <c r="G58" s="5" t="inlineStr">
        <is>
          <t>Núcleo</t>
        </is>
      </c>
      <c r="H58" s="5" t="inlineStr">
        <is>
          <t>Produção orgânica</t>
        </is>
      </c>
      <c r="I58" s="5" t="inlineStr">
        <is>
          <t>cultivados no sistema organic</t>
        </is>
      </c>
      <c r="J58" s="5" t="inlineStr">
        <is>
          <t>https://www.embrapa.br/busca-de-publicacoes/-/publicacao/622450/ocorrencia-de-seca-de-ramos-em-cafeeiros-cultivados-no-sistema-organico-em-diferentes-espacamentos-de-plantio</t>
        </is>
      </c>
      <c r="K58" s="6" t="n"/>
      <c r="L58" s="6" t="n"/>
      <c r="M58" s="6" t="n"/>
      <c r="N58" s="6" t="n"/>
      <c r="O58" s="6" t="n"/>
    </row>
    <row r="59">
      <c r="A59" s="5" t="inlineStr">
        <is>
          <t>1165868</t>
        </is>
      </c>
      <c r="B59" s="5" t="inlineStr">
        <is>
          <t>Publicação</t>
        </is>
      </c>
      <c r="C59" s="5" t="inlineStr">
        <is>
          <t>Avaliação da qualidade e rendimento de maçãs em pomar conduzido no sistema orgânico de produção com diferentes manejos da cobertura do solo.</t>
        </is>
      </c>
      <c r="D59" s="5" t="inlineStr">
        <is>
          <t>A demanda por alimentos saudáveis e livres de contaminantes tem aumentado entre os consumidores e assim surgem os produtos orgânicos como forma de suprir essa necessidade. No Brasil, a taxa de crescimento anual de produtos orgânicos é estimada em 50%. Em Santa Catarina, no ano de 2001, havia um total de 706 produtores orgânicos, ocupando uma área d…</t>
        </is>
      </c>
      <c r="E59" s="5" t="inlineStr">
        <is>
          <t>2006</t>
        </is>
      </c>
      <c r="F59" s="5" t="inlineStr">
        <is>
          <t>Embrapa Trigo</t>
        </is>
      </c>
      <c r="G59" s="5" t="inlineStr">
        <is>
          <t>Núcleo</t>
        </is>
      </c>
      <c r="H59" s="5" t="inlineStr">
        <is>
          <t>Produção orgânica</t>
        </is>
      </c>
      <c r="I59" s="5" t="inlineStr">
        <is>
          <t>sistema organico</t>
        </is>
      </c>
      <c r="J59" s="5" t="inlineStr">
        <is>
          <t>https://www.embrapa.br/busca-de-publicacoes/-/publicacao/1165868/avaliacao-da-qualidade-e-rendimento-de-macas-em-pomar-conduzido-no-sistema-organico-de-producao-com-diferentes-manejos-da-cobertura-do-solo</t>
        </is>
      </c>
      <c r="K59" s="6" t="n"/>
      <c r="L59" s="6" t="n"/>
      <c r="M59" s="6" t="n"/>
      <c r="N59" s="6" t="n"/>
      <c r="O59" s="6" t="n"/>
    </row>
    <row r="60">
      <c r="A60" s="5" t="inlineStr">
        <is>
          <t>629579</t>
        </is>
      </c>
      <c r="B60" s="5" t="inlineStr">
        <is>
          <t>Publicação</t>
        </is>
      </c>
      <c r="C60" s="5" t="inlineStr">
        <is>
          <t>Produção de sementes orgânicas de feijão-de-vagem de crescimento determinado na baixada fluminense.</t>
        </is>
      </c>
      <c r="D60" s="5" t="inlineStr"/>
      <c r="E60" s="5" t="inlineStr">
        <is>
          <t>2007</t>
        </is>
      </c>
      <c r="F60" s="5" t="inlineStr">
        <is>
          <t>Embrapa Agrobiologia</t>
        </is>
      </c>
      <c r="G60" s="5" t="inlineStr">
        <is>
          <t>Núcleo</t>
        </is>
      </c>
      <c r="H60" s="5" t="inlineStr">
        <is>
          <t>Produção orgânica</t>
        </is>
      </c>
      <c r="I60" s="5" t="inlineStr">
        <is>
          <t>sementes organicas</t>
        </is>
      </c>
      <c r="J60" s="5" t="inlineStr">
        <is>
          <t>https://www.embrapa.br/busca-de-publicacoes/-/publicacao/629579/producao-de-sementes-organicas-de-feijao-de-vagem-de-crescimento-determinado-na-baixada-fluminense</t>
        </is>
      </c>
      <c r="K60" s="6" t="n"/>
      <c r="L60" s="6" t="n"/>
      <c r="M60" s="6" t="n"/>
      <c r="N60" s="6" t="n"/>
      <c r="O60" s="6" t="n"/>
    </row>
    <row r="61">
      <c r="A61" s="5" t="inlineStr">
        <is>
          <t>68504</t>
        </is>
      </c>
      <c r="B61" s="5" t="inlineStr">
        <is>
          <t>Publicação</t>
        </is>
      </c>
      <c r="C61" s="5" t="inlineStr">
        <is>
          <t>Comportamento produtivo de dezessete cultivares de mangueira nas condições agro-ecológicas da microrregião geográfica de Teresina, PI.</t>
        </is>
      </c>
      <c r="D61" s="5" t="inlineStr">
        <is>
          <t>Este trabalho teve como objetivo avaliar o desempenho produtivo de 17 cultivares de manga nas condições agro-ecológicas da microrregião homogênea de Teresina, PI.</t>
        </is>
      </c>
      <c r="E61" s="5" t="inlineStr">
        <is>
          <t>2004</t>
        </is>
      </c>
      <c r="F61" s="5" t="inlineStr">
        <is>
          <t>Embrapa Meio-Norte</t>
        </is>
      </c>
      <c r="G61" s="5" t="inlineStr">
        <is>
          <t>Núcleo</t>
        </is>
      </c>
      <c r="H61" s="5" t="inlineStr">
        <is>
          <t>Agroecologia</t>
        </is>
      </c>
      <c r="I61" s="5" t="inlineStr">
        <is>
          <t>agro-ecologicas</t>
        </is>
      </c>
      <c r="J61" s="5" t="inlineStr">
        <is>
          <t>https://www.embrapa.br/busca-de-publicacoes/-/publicacao/68504/comportamento-produtivo-de-dezessete-cultivares-de-mangueira-nas-condicoes-agro-ecologicas-da-microrregiao-geografica-de-teresina-pi</t>
        </is>
      </c>
      <c r="K61" s="6" t="n"/>
      <c r="L61" s="6" t="n"/>
      <c r="M61" s="6" t="n"/>
      <c r="N61" s="6" t="n"/>
      <c r="O61" s="6" t="n"/>
    </row>
    <row r="62">
      <c r="A62" s="5" t="inlineStr">
        <is>
          <t>1087334</t>
        </is>
      </c>
      <c r="B62" s="5" t="inlineStr">
        <is>
          <t>Publicação</t>
        </is>
      </c>
      <c r="C62" s="5" t="inlineStr">
        <is>
          <t>Policies for reintegrating crop and livestock systems: a comparative analysis.</t>
        </is>
      </c>
      <c r="D62" s="5" t="inlineStr">
        <is>
          <t>The reintegration of crop and livestock systems within the same land area has the potential to improve soil quality and reduce water and air pollution, while maintaining high yields and reducing risk. In this study, we characterize the degree to which federal policies in three major global food production regions that span a range of socioeconomic …</t>
        </is>
      </c>
      <c r="E62" s="5" t="inlineStr">
        <is>
          <t>2017</t>
        </is>
      </c>
      <c r="F62" s="5" t="inlineStr">
        <is>
          <t>Embrapa Agrossilvipastoril</t>
        </is>
      </c>
      <c r="G62" s="5" t="inlineStr">
        <is>
          <t>Núcleo</t>
        </is>
      </c>
      <c r="H62" s="5" t="inlineStr">
        <is>
          <t>Agroecologia</t>
        </is>
      </c>
      <c r="I62" s="5" t="inlineStr">
        <is>
          <t>agroecologia</t>
        </is>
      </c>
      <c r="J62" s="5" t="inlineStr">
        <is>
          <t>https://www.embrapa.br/busca-de-publicacoes/-/publicacao/1087334/policies-for-reintegrating-crop-and-livestock-systems-a-comparative-analysis</t>
        </is>
      </c>
      <c r="K62" s="6" t="n"/>
      <c r="L62" s="6" t="n"/>
      <c r="M62" s="6" t="n"/>
      <c r="N62" s="6" t="n"/>
      <c r="O62" s="6" t="n"/>
    </row>
    <row r="63">
      <c r="A63" s="5" t="inlineStr">
        <is>
          <t>990855</t>
        </is>
      </c>
      <c r="B63" s="5" t="inlineStr">
        <is>
          <t>Publicação</t>
        </is>
      </c>
      <c r="C63" s="5" t="inlineStr">
        <is>
          <t>Alface, rúcula e manjericão consorciados, sombreados ou não, com e sem adubação orgânica, em sistemas de transição agroecológica no Assentamento 72, Ladário, MS.</t>
        </is>
      </c>
      <c r="D63" s="5" t="inlineStr">
        <is>
          <t>Este estudo teve como objetivo avaliar a produção de massa fresca de alface, rúcula e manjericão consorciados, sombreados ou não, com e sem adubação orgânica, em sistema de transição agroecológica no Assentamento 72, Ladário-MS. Os tratamentos foram: T1 - sem sombreamento e com adubação orgânica; T2 - sem sombreamento e sem adubação orgânica; T3 - …</t>
        </is>
      </c>
      <c r="E63" s="5" t="inlineStr">
        <is>
          <t>2014</t>
        </is>
      </c>
      <c r="F63" s="5" t="inlineStr">
        <is>
          <t>Embrapa Pantanal</t>
        </is>
      </c>
      <c r="G63" s="5" t="inlineStr">
        <is>
          <t>Núcleo</t>
        </is>
      </c>
      <c r="H63" s="5" t="inlineStr">
        <is>
          <t>Produção orgânica; Agroecologia</t>
        </is>
      </c>
      <c r="I63" s="5" t="inlineStr">
        <is>
          <t>agricultura organica; transicao agroecologica</t>
        </is>
      </c>
      <c r="J63" s="5" t="inlineStr">
        <is>
          <t>https://www.embrapa.br/busca-de-publicacoes/-/publicacao/990855/alface-rucula-e-manjericao-consorciados-sombreados-ou-nao-com-e-sem-adubacao-organica-em-sistemas-de-transicao-agroecologica-no-assentamento-72-ladario-ms</t>
        </is>
      </c>
      <c r="K63" s="6" t="n"/>
      <c r="L63" s="6" t="n"/>
      <c r="M63" s="6" t="n"/>
      <c r="N63" s="6" t="n"/>
      <c r="O63" s="6" t="n"/>
    </row>
    <row r="64">
      <c r="A64" s="5" t="inlineStr">
        <is>
          <t>1104590</t>
        </is>
      </c>
      <c r="B64" s="5" t="inlineStr">
        <is>
          <t>Publicação</t>
        </is>
      </c>
      <c r="C64" s="5" t="inlineStr">
        <is>
          <t>Impactos ambientais, sociais e econômicos da conversão para a produção de leite orgânico em propriedades familiares na Bacia Hidrográfica do Rio Paraná III.</t>
        </is>
      </c>
      <c r="D64" s="5" t="inlineStr">
        <is>
          <t>Resumo: O aumento das ações que fomentam tecnologias para produção de orgânicos faz com que seja necessário avaliar sua sustentabilidade a partir do ponto de vista dos próprios produtores rurais. Uma dessas ações é financiada pela Itaipu Binacional através do programa Cultivando Água Boa. O presente estudo utilizou o método Ambitec-Agro para avalia…</t>
        </is>
      </c>
      <c r="E64" s="5" t="inlineStr">
        <is>
          <t>2018</t>
        </is>
      </c>
      <c r="F64" s="5" t="inlineStr">
        <is>
          <t>Embrapa Cerrados</t>
        </is>
      </c>
      <c r="G64" s="5" t="inlineStr">
        <is>
          <t>Núcleo</t>
        </is>
      </c>
      <c r="H64" s="5" t="inlineStr">
        <is>
          <t>Produção orgânica</t>
        </is>
      </c>
      <c r="I64" s="5" t="inlineStr">
        <is>
          <t>leite organico</t>
        </is>
      </c>
      <c r="J64" s="5" t="inlineStr">
        <is>
          <t>https://www.embrapa.br/busca-de-publicacoes/-/publicacao/1104590/impactos-ambientais-sociais-e-economicos-da-conversao-para-a-producao-de-leite-organico-em-propriedades-familiares-na-bacia-hidrografica-do-rio-parana-iii</t>
        </is>
      </c>
      <c r="K64" s="6" t="n"/>
      <c r="L64" s="6" t="n"/>
      <c r="M64" s="6" t="n"/>
      <c r="N64" s="6" t="n"/>
      <c r="O64" s="6" t="n"/>
    </row>
    <row r="65">
      <c r="A65" s="5" t="inlineStr">
        <is>
          <t>914443</t>
        </is>
      </c>
      <c r="B65" s="5" t="inlineStr">
        <is>
          <t>Publicação</t>
        </is>
      </c>
      <c r="C65" s="5" t="inlineStr">
        <is>
          <t>Avaliação da qualidade e conservação pós-colheita de frutos de tomate orgânico produzidos com diferentes sistemas de irrigação.</t>
        </is>
      </c>
      <c r="D65" s="5" t="inlineStr">
        <is>
          <t>Avaliou-se a influência de diferentes sistemas de irrigação na qualidade e conservação pós-colheita de frutos de tomate produzidos de forma orgânica. O estudo foi conduzido na Embrapa Hortaliças, Distrito Federal, durante período seco do ano (maio-outubro).</t>
        </is>
      </c>
      <c r="E65" s="5" t="inlineStr">
        <is>
          <t>2011</t>
        </is>
      </c>
      <c r="F65" s="5" t="inlineStr">
        <is>
          <t>Embrapa Hortaliças</t>
        </is>
      </c>
      <c r="G65" s="5" t="inlineStr">
        <is>
          <t>Núcleo</t>
        </is>
      </c>
      <c r="H65" s="5" t="inlineStr">
        <is>
          <t>Produção orgânica</t>
        </is>
      </c>
      <c r="I65" s="5" t="inlineStr">
        <is>
          <t>tomate organico</t>
        </is>
      </c>
      <c r="J65" s="5" t="inlineStr">
        <is>
          <t>https://www.embrapa.br/busca-de-publicacoes/-/publicacao/914443/avaliacao-da-qualidade-e-conservacao-pos-colheita-de-frutos-de-tomate-organico-produzidos-com-diferentes-sistemas-de-irrigacao</t>
        </is>
      </c>
      <c r="K65" s="6" t="n"/>
      <c r="L65" s="6" t="n"/>
      <c r="M65" s="6" t="n"/>
      <c r="N65" s="6" t="n"/>
      <c r="O65" s="6" t="n"/>
    </row>
    <row r="66">
      <c r="A66" s="5" t="inlineStr">
        <is>
          <t>1173171</t>
        </is>
      </c>
      <c r="B66" s="5" t="inlineStr">
        <is>
          <t>Publicação</t>
        </is>
      </c>
      <c r="C66" s="5" t="inlineStr">
        <is>
          <t>Composição mineral da manipueira.</t>
        </is>
      </c>
      <c r="D66" s="5" t="inlineStr">
        <is>
          <t>A manipueira é um resíduo líquido produzido no processamento da mandioca, mais especificamente na fase de prensagem do material triturado. Apresenta textura leitosa, coloração amarelo-claro e contêm em sua composição açúcares, amido, proteína, linanarina, sais e outras substâncias. A manipueira tem sido utilizada no combate a pragas e doenças pelo …</t>
        </is>
      </c>
      <c r="E66" s="5" t="inlineStr">
        <is>
          <t>2024</t>
        </is>
      </c>
      <c r="F66" s="5" t="inlineStr">
        <is>
          <t>Embrapa Meio-Norte</t>
        </is>
      </c>
      <c r="G66" s="5" t="inlineStr">
        <is>
          <t>Núcleo</t>
        </is>
      </c>
      <c r="H66" s="5" t="inlineStr">
        <is>
          <t>Agroecologia</t>
        </is>
      </c>
      <c r="I66" s="5" t="inlineStr">
        <is>
          <t>agroecologica</t>
        </is>
      </c>
      <c r="J66" s="5" t="inlineStr">
        <is>
          <t>https://www.embrapa.br/busca-de-publicacoes/-/publicacao/1173171/composicao-mineral-da-manipueira</t>
        </is>
      </c>
      <c r="K66" s="6" t="n"/>
      <c r="L66" s="6" t="n"/>
      <c r="M66" s="6" t="n"/>
      <c r="N66" s="6" t="n"/>
      <c r="O66" s="6" t="n"/>
    </row>
    <row r="67">
      <c r="A67" s="5" t="inlineStr">
        <is>
          <t>1031960</t>
        </is>
      </c>
      <c r="B67" s="5" t="inlineStr">
        <is>
          <t>Publicação</t>
        </is>
      </c>
      <c r="C67" s="5" t="inlineStr">
        <is>
          <t>Plant hormone indole-3-acetic acid content in organic liquid biofertilizer.</t>
        </is>
      </c>
      <c r="D67" s="5" t="inlineStr"/>
      <c r="E67" s="5" t="inlineStr">
        <is>
          <t>2015</t>
        </is>
      </c>
      <c r="F67" s="5" t="inlineStr">
        <is>
          <t>Embrapa Hortaliças</t>
        </is>
      </c>
      <c r="G67" s="5" t="inlineStr">
        <is>
          <t>Núcleo</t>
        </is>
      </c>
      <c r="H67" s="5" t="inlineStr">
        <is>
          <t>Produção orgânica; Compostagem e biofertilizantes</t>
        </is>
      </c>
      <c r="I67" s="5" t="inlineStr">
        <is>
          <t>agricultura organica; biofertilizer</t>
        </is>
      </c>
      <c r="J67" s="5" t="inlineStr">
        <is>
          <t>https://www.embrapa.br/busca-de-publicacoes/-/publicacao/1031960/plant-hormone-indole-3-acetic-acid-content-in-organic-liquid-biofertilizer</t>
        </is>
      </c>
      <c r="K67" s="6" t="n"/>
      <c r="L67" s="6" t="n"/>
      <c r="M67" s="6" t="n"/>
      <c r="N67" s="6" t="n"/>
      <c r="O67" s="6" t="n"/>
    </row>
    <row r="68">
      <c r="A68" s="5" t="inlineStr">
        <is>
          <t>1066108</t>
        </is>
      </c>
      <c r="B68" s="5" t="inlineStr">
        <is>
          <t>Publicação</t>
        </is>
      </c>
      <c r="C68" s="5" t="inlineStr">
        <is>
          <t>Supressão da brusone foliar em arroz de terras altas cultivado em sistema agroecológico com o uso de silício e bioagentes.</t>
        </is>
      </c>
      <c r="D68" s="5" t="inlineStr">
        <is>
          <t>O controle da brusone (Magnaporthe oryzae) no cultivo do arroz de terras é um desafio a produtores e pesquisadores, principalmente no sistema de cultivo agroecológico. O uso do silício e de microrganismos benéficos (bioagentes) mostram-se como alternativas de controle sustentável das doenças do arroz. Tendo em vista a implantação de um manejo integ…</t>
        </is>
      </c>
      <c r="E68" s="5" t="inlineStr">
        <is>
          <t>2016</t>
        </is>
      </c>
      <c r="F68" s="5" t="inlineStr">
        <is>
          <t>Embrapa Arroz e Feijão</t>
        </is>
      </c>
      <c r="G68" s="5" t="inlineStr">
        <is>
          <t>Núcleo</t>
        </is>
      </c>
      <c r="H68" s="5" t="inlineStr">
        <is>
          <t>Agroecologia</t>
        </is>
      </c>
      <c r="I68" s="5" t="inlineStr">
        <is>
          <t>agroecologico</t>
        </is>
      </c>
      <c r="J68" s="5" t="inlineStr">
        <is>
          <t>https://www.embrapa.br/busca-de-publicacoes/-/publicacao/1066108/supressao-da-brusone-foliar-em-arroz-de-terras-altas-cultivado-em-sistema-agroecologico-com-o-uso-de-silicio-e-bioagentes</t>
        </is>
      </c>
      <c r="K68" s="6" t="n"/>
      <c r="L68" s="6" t="n"/>
      <c r="M68" s="6" t="n"/>
      <c r="N68" s="6" t="n"/>
      <c r="O68" s="6" t="n"/>
    </row>
    <row r="69">
      <c r="A69" s="5" t="inlineStr">
        <is>
          <t>1163769</t>
        </is>
      </c>
      <c r="B69" s="5" t="inlineStr">
        <is>
          <t>Publicação</t>
        </is>
      </c>
      <c r="C69" s="5" t="inlineStr">
        <is>
          <t>Flora apícola e mel orgânico.</t>
        </is>
      </c>
      <c r="D69" s="5" t="inlineStr">
        <is>
          <t>Denomina-se flora apícola ao conjunto das plantas que fornecem alimento (néctar e pólen) às abelhas em uma determinada região, sendo a qualidade do pasto um dos principais fatores determinantes da eficiência da apicultura na localidade (Silveira, 1983; Sepúlveda Gil, 1986).</t>
        </is>
      </c>
      <c r="E69" s="5" t="inlineStr">
        <is>
          <t>2000</t>
        </is>
      </c>
      <c r="F69" s="5" t="inlineStr">
        <is>
          <t>Embrapa Meio-Norte</t>
        </is>
      </c>
      <c r="G69" s="5" t="inlineStr">
        <is>
          <t>Núcleo</t>
        </is>
      </c>
      <c r="H69" s="5" t="inlineStr">
        <is>
          <t>Produção orgânica</t>
        </is>
      </c>
      <c r="I69" s="5" t="inlineStr">
        <is>
          <t>mel organico</t>
        </is>
      </c>
      <c r="J69" s="5" t="inlineStr">
        <is>
          <t>https://www.embrapa.br/busca-de-publicacoes/-/publicacao/1163769/flora-apicola-e-mel-organico</t>
        </is>
      </c>
      <c r="K69" s="6" t="n"/>
      <c r="L69" s="6" t="n"/>
      <c r="M69" s="6" t="n"/>
      <c r="N69" s="6" t="n"/>
      <c r="O69" s="6" t="n"/>
    </row>
    <row r="70">
      <c r="A70" s="5" t="inlineStr">
        <is>
          <t>660285</t>
        </is>
      </c>
      <c r="B70" s="5" t="inlineStr">
        <is>
          <t>Publicação</t>
        </is>
      </c>
      <c r="C70" s="5" t="inlineStr">
        <is>
          <t>Evaluación de innovaciones en el manejo de los agroecosistemas agrícolas campesinos como subsídio al proceso de transición agroecológica en el Territorio de carnaubais, Región Médio-Norte de Brasil.</t>
        </is>
      </c>
      <c r="D70" s="5" t="inlineStr">
        <is>
          <t>El objetivo fue evaluar el grado de sostenibilidad de agroecosistemas campesinos, a través de la aplicación del enfoque sistémico que permita una comprensión integrada de los impactos técnicos, ambientales, económicos y sociales, como base para apoyar el proceso de transición agroecológica. Para tanto se adoptaron marcos conceptuales empleadas por …</t>
        </is>
      </c>
      <c r="E70" s="5" t="inlineStr">
        <is>
          <t>2009</t>
        </is>
      </c>
      <c r="F70" s="5" t="inlineStr">
        <is>
          <t>Embrapa Meio-Norte</t>
        </is>
      </c>
      <c r="G70" s="5" t="inlineStr">
        <is>
          <t>Núcleo</t>
        </is>
      </c>
      <c r="H70" s="5" t="inlineStr">
        <is>
          <t>Agroecologia</t>
        </is>
      </c>
      <c r="I70" s="5" t="inlineStr">
        <is>
          <t>agroecologica</t>
        </is>
      </c>
      <c r="J70" s="5" t="inlineStr">
        <is>
          <t>https://www.embrapa.br/busca-de-publicacoes/-/publicacao/660285/evaluacion-de-innovaciones-en-el-manejo-de-los-agroecosistemas-agricolas-campesinos-como-subsidio-al-proceso-de-transicion-agroecologica-en-el-territorio-de-carnaubais-region-medio-norte-de-brasil</t>
        </is>
      </c>
      <c r="K70" s="6" t="n"/>
      <c r="L70" s="6" t="n"/>
      <c r="M70" s="6" t="n"/>
      <c r="N70" s="6" t="n"/>
      <c r="O70" s="6" t="n"/>
    </row>
    <row r="71">
      <c r="A71" s="5" t="inlineStr">
        <is>
          <t>1149679</t>
        </is>
      </c>
      <c r="B71" s="5" t="inlineStr">
        <is>
          <t>Publicação</t>
        </is>
      </c>
      <c r="C71" s="5" t="inlineStr">
        <is>
          <t>Pó de rocha, agrominerais e remineralizadores.</t>
        </is>
      </c>
      <c r="D71" s="5" t="inlineStr">
        <is>
          <t>A produção de alimentos saudáveis, nutritivos e funcionais pressupõe, necessariamente, a adoção de boas práticas agrícolas (BPA) embasadas em processos biológicos, como a produção de palhada de diferentes espécies vegetais e a rotação de culturas; a ciclagem de nutrientes e resíduos culturais; a fixação biológica de nitrogênio; a utilização segura …</t>
        </is>
      </c>
      <c r="E71" s="5" t="inlineStr">
        <is>
          <t>2022</t>
        </is>
      </c>
      <c r="F71" s="5" t="inlineStr">
        <is>
          <t>Embrapa Clima Temperado</t>
        </is>
      </c>
      <c r="G71" s="5" t="inlineStr">
        <is>
          <t>Núcleo</t>
        </is>
      </c>
      <c r="H71" s="5" t="inlineStr">
        <is>
          <t>Produção orgânica; Compostagem e biofertilizantes; Fixação biológica e microrganismos do solo; Pó de rocha e remineralizadores</t>
        </is>
      </c>
      <c r="I71" s="5" t="inlineStr">
        <is>
          <t>agricultura organica; biofertilizantes; fixacao biologica de nitrogenio; po de rocha</t>
        </is>
      </c>
      <c r="J71" s="5" t="inlineStr">
        <is>
          <t>https://www.embrapa.br/busca-de-publicacoes/-/publicacao/1149679/po-de-rocha-agrominerais-e-remineralizadores</t>
        </is>
      </c>
      <c r="K71" s="6" t="n"/>
      <c r="L71" s="6" t="n"/>
      <c r="M71" s="6" t="n"/>
      <c r="N71" s="6" t="n"/>
      <c r="O71" s="6" t="n"/>
    </row>
    <row r="72">
      <c r="A72" s="5" t="inlineStr">
        <is>
          <t>1136481</t>
        </is>
      </c>
      <c r="B72" s="5" t="inlineStr">
        <is>
          <t>Publicação</t>
        </is>
      </c>
      <c r="C72" s="5" t="inlineStr">
        <is>
          <t>Aproveitamento de resíduos de pescado na confecção de composto orgânico para produção de mudas de alface.</t>
        </is>
      </c>
      <c r="D72" s="5" t="inlineStr">
        <is>
          <t>Há muitos estudos voltados à redução do volume de resíduos provenientes da indústria pesqueira. Esses resíduos são uma importante fonte de matéria-prima em sistemas orgânicos de produção ao serem compostados. O objetivo deste trabalho foi avaliar os parâmetros teores totais de nutrientes do composto orgânico confeccionado com resíduos de pescado, c…</t>
        </is>
      </c>
      <c r="E72" s="5" t="inlineStr">
        <is>
          <t>2021</t>
        </is>
      </c>
      <c r="F72" s="5" t="inlineStr">
        <is>
          <t>Embrapa Meio-Norte</t>
        </is>
      </c>
      <c r="G72" s="5" t="inlineStr">
        <is>
          <t>Núcleo</t>
        </is>
      </c>
      <c r="H72" s="5" t="inlineStr">
        <is>
          <t>Produção orgânica; Compostagem e biofertilizantes</t>
        </is>
      </c>
      <c r="I72" s="5" t="inlineStr">
        <is>
          <t>sistemas organicos; composto organico</t>
        </is>
      </c>
      <c r="J72" s="5" t="inlineStr">
        <is>
          <t>https://www.embrapa.br/busca-de-publicacoes/-/publicacao/1136481/aproveitamento-de-residuos-de-pescado-na-confeccao-de-composto-organico-para-producao-de-mudas-de-alface</t>
        </is>
      </c>
      <c r="K72" s="6" t="n"/>
      <c r="L72" s="6" t="n"/>
      <c r="M72" s="6" t="n"/>
      <c r="N72" s="6" t="n"/>
      <c r="O72" s="6" t="n"/>
    </row>
    <row r="73">
      <c r="A73" s="5" t="inlineStr">
        <is>
          <t>1032086</t>
        </is>
      </c>
      <c r="B73" s="5" t="inlineStr">
        <is>
          <t>Publicação</t>
        </is>
      </c>
      <c r="C73" s="5" t="inlineStr">
        <is>
          <t>Levantamento preliminar de insetos-praga associados à cultura do maracujazeiro (Passiflora edulis Sims), em sistema de produção orgânico, no município de Lençóis,BA.</t>
        </is>
      </c>
      <c r="D73" s="5" t="inlineStr">
        <is>
          <t>O sistema orgânico de produção é caracterizado pela não utilização de fertilizantes sintéticos solúveis, agrotóxicos e transgênicos. O produto da produção deve ser obtido em um ambiente de produção orgânica, onde se utiliza como base do processo produtivo os princípios agroecológicos que contemplam o uso responsável do solo, da água, do ar e dos de…</t>
        </is>
      </c>
      <c r="E73" s="5" t="inlineStr">
        <is>
          <t>2015</t>
        </is>
      </c>
      <c r="F73" s="5" t="inlineStr">
        <is>
          <t>Embrapa Mandioca e Fruticultura</t>
        </is>
      </c>
      <c r="G73" s="5" t="inlineStr">
        <is>
          <t>Núcleo</t>
        </is>
      </c>
      <c r="H73" s="5" t="inlineStr">
        <is>
          <t>Produção orgânica; Agroecologia</t>
        </is>
      </c>
      <c r="I73" s="5" t="inlineStr">
        <is>
          <t>agricultura organica; agroecologicos</t>
        </is>
      </c>
      <c r="J73" s="5" t="inlineStr">
        <is>
          <t>https://www.embrapa.br/busca-de-publicacoes/-/publicacao/1032086/levantamento-preliminar-de-insetos-praga-associados-a-cultura-do-maracujazeiro-passiflora-edulis-sims-em-sistema-de-producao-organico-no-municipio-de-lencoisba</t>
        </is>
      </c>
      <c r="K73" s="6" t="n"/>
      <c r="L73" s="6" t="n"/>
      <c r="M73" s="6" t="n"/>
      <c r="N73" s="6" t="n"/>
      <c r="O73" s="6" t="n"/>
    </row>
    <row r="74">
      <c r="A74" s="5" t="inlineStr">
        <is>
          <t>1169800</t>
        </is>
      </c>
      <c r="B74" s="5" t="inlineStr">
        <is>
          <t>Publicação</t>
        </is>
      </c>
      <c r="C74" s="5" t="inlineStr">
        <is>
          <t>Frequência de polinizadores e visitantes florais em cultivos de milho sob manejo agroecológico dentro e fora de um sistema agroflorestal.</t>
        </is>
      </c>
      <c r="D74" s="5" t="inlineStr">
        <is>
          <t>Resumo: Insetos são cruciais para a biodiversidade do ambiente e produção de alimentos, e para seu bem-estar, são essenciais boas condições meteorológicas. Os Sistemas Agroflorestais (SAFs) destacam-se por proporcionar o aumento de biodiversidade, e podem favorecer os polinizadores pela proteção do micro ambiente. O milho foi aplicado como indicado…</t>
        </is>
      </c>
      <c r="E74" s="5" t="inlineStr">
        <is>
          <t>2024</t>
        </is>
      </c>
      <c r="F74" s="5" t="inlineStr">
        <is>
          <t>Embrapa Clima Temperado</t>
        </is>
      </c>
      <c r="G74" s="5" t="inlineStr">
        <is>
          <t>Núcleo</t>
        </is>
      </c>
      <c r="H74" s="5" t="inlineStr">
        <is>
          <t>Produção orgânica; Agroecologia; Sistemas agroflorestais; Diversificação e manejo ecológico</t>
        </is>
      </c>
      <c r="I74" s="5" t="inlineStr">
        <is>
          <t>agricultura organica; agroecologico; sistema agroflorestal; manejo agroecologico</t>
        </is>
      </c>
      <c r="J74" s="5" t="inlineStr">
        <is>
          <t>https://www.embrapa.br/busca-de-publicacoes/-/publicacao/1169800/frequencia-de-polinizadores-e-visitantes-florais-em-cultivos-de-milho-sob-manejo-agroecologico-dentro-e-fora-de-um-sistema-agroflorestal</t>
        </is>
      </c>
      <c r="K74" s="6" t="n"/>
      <c r="L74" s="6" t="n"/>
      <c r="M74" s="6" t="n"/>
      <c r="N74" s="6" t="n"/>
      <c r="O74" s="6" t="n"/>
    </row>
    <row r="75">
      <c r="A75" s="5" t="inlineStr">
        <is>
          <t>664218</t>
        </is>
      </c>
      <c r="B75" s="5" t="inlineStr">
        <is>
          <t>Publicação</t>
        </is>
      </c>
      <c r="C75" s="5" t="inlineStr">
        <is>
          <t>Uso de cobertura morta associada a diferentes densidades populacionais da cebola cv. alfa tropical.</t>
        </is>
      </c>
      <c r="D75" s="5" t="inlineStr">
        <is>
          <t>O desempenho produtivo da cultivar de cebola Alfa Tropical, em diferentes densidades de plantio associadas ao uso de coberturas mortas vegetais foi avaliado, sob manejo orgânico, em uma área de planossolo no Sistema Integrado de Produção Agroecológica SIPA - (?Fazendinha Agroecológica Km 47?), município de Seropédica, região metropolitana do estado…</t>
        </is>
      </c>
      <c r="E75" s="5" t="inlineStr">
        <is>
          <t>2009</t>
        </is>
      </c>
      <c r="F75" s="5" t="inlineStr">
        <is>
          <t>Embrapa Agrobiologia</t>
        </is>
      </c>
      <c r="G75" s="5" t="inlineStr">
        <is>
          <t>Núcleo</t>
        </is>
      </c>
      <c r="H75" s="5" t="inlineStr">
        <is>
          <t>Produção orgânica; Agroecologia; Diversificação e manejo ecológico</t>
        </is>
      </c>
      <c r="I75" s="5" t="inlineStr">
        <is>
          <t>manejo organico; agroecologia; cobertura morta</t>
        </is>
      </c>
      <c r="J75" s="5" t="inlineStr">
        <is>
          <t>https://www.embrapa.br/busca-de-publicacoes/-/publicacao/664218/uso-de-cobertura-morta-associada-a-diferentes-densidades-populacionais-da-cebola-cv-alfa-tropical</t>
        </is>
      </c>
      <c r="K75" s="6" t="n"/>
      <c r="L75" s="6" t="n"/>
      <c r="M75" s="6" t="n"/>
      <c r="N75" s="6" t="n"/>
      <c r="O75" s="6" t="n"/>
    </row>
    <row r="76">
      <c r="A76" s="5" t="inlineStr">
        <is>
          <t>204536</t>
        </is>
      </c>
      <c r="B76" s="5" t="inlineStr">
        <is>
          <t>Projeto</t>
        </is>
      </c>
      <c r="C76" s="5" t="inlineStr">
        <is>
          <t>Distribuição de plantas atrativas para inimigos naturais em cultivos orgânicos de hortaliças</t>
        </is>
      </c>
      <c r="D76" s="5" t="inlineStr">
        <is>
          <t>A diversificação da vegetação para prover diversos serviços ecológicos, como a atração e a manutenção de inimigos naturais nos cultivos agrícolas, é parte de uma tática de controle de pragas denominada controle biológico conservativo. Essa ferramenta é utilizada sobretudo por quem pratica a agricultura orgânica, mas dados de pesquisas realizadas no…</t>
        </is>
      </c>
      <c r="E76" s="5" t="inlineStr">
        <is>
          <t>06/2012</t>
        </is>
      </c>
      <c r="F76" s="5" t="inlineStr">
        <is>
          <t>Embrapa Agrobiologia</t>
        </is>
      </c>
      <c r="G76" s="5" t="inlineStr">
        <is>
          <t>Núcleo</t>
        </is>
      </c>
      <c r="H76" s="5" t="inlineStr">
        <is>
          <t>Produção orgânica; Controle biológico e bioinsumos</t>
        </is>
      </c>
      <c r="I76" s="5" t="inlineStr">
        <is>
          <t>cultivos organicos; inimigos naturais</t>
        </is>
      </c>
      <c r="J76" s="5" t="inlineStr">
        <is>
          <t>https://www.embrapa.br/busca-de-projetos/-/projeto/204536/distribuicao-de-plantas-atrativas-para-inimigos-naturais-em-cultivos-organicos-de-hortalicas</t>
        </is>
      </c>
      <c r="K76" s="6" t="n"/>
      <c r="L76" s="6" t="n"/>
      <c r="M76" s="6" t="n"/>
      <c r="N76" s="6" t="n"/>
      <c r="O76" s="6" t="n"/>
    </row>
    <row r="77">
      <c r="A77" s="5" t="inlineStr">
        <is>
          <t>1103207</t>
        </is>
      </c>
      <c r="B77" s="5" t="inlineStr">
        <is>
          <t>Publicação</t>
        </is>
      </c>
      <c r="C77" s="5" t="inlineStr">
        <is>
          <t>Attractive flowers for Tetragonisca angustula in complex agroforestry systems.</t>
        </is>
      </c>
      <c r="D77" s="5" t="inlineStr">
        <is>
          <t>Complex agroforestry are highly diversified production systems that aim at ecological and economic sustainability over time. They can contribute to the maintenance of bee diversity and can be used for rearing native bees, such as jataí (Tetragonisca angustula L.), a stingless bee widely distributed in tropical habitats. However, the attractiveness …</t>
        </is>
      </c>
      <c r="E77" s="5" t="inlineStr">
        <is>
          <t>2018</t>
        </is>
      </c>
      <c r="F77" s="5" t="inlineStr">
        <is>
          <t>Embrapa Meio Ambiente</t>
        </is>
      </c>
      <c r="G77" s="5" t="inlineStr">
        <is>
          <t>Núcleo</t>
        </is>
      </c>
      <c r="H77" s="5" t="inlineStr">
        <is>
          <t>Agroecologia; Sistemas agroflorestais</t>
        </is>
      </c>
      <c r="I77" s="5" t="inlineStr">
        <is>
          <t>agroecological; agroforestry</t>
        </is>
      </c>
      <c r="J77" s="5" t="inlineStr">
        <is>
          <t>https://www.embrapa.br/busca-de-publicacoes/-/publicacao/1103207/attractive-flowers-for-tetragonisca-angustula-in-complex-agroforestry-systems</t>
        </is>
      </c>
      <c r="K77" s="6" t="n"/>
      <c r="L77" s="6" t="n"/>
      <c r="M77" s="6" t="n"/>
      <c r="N77" s="6" t="n"/>
      <c r="O77" s="6" t="n"/>
    </row>
    <row r="78">
      <c r="A78" s="5" t="inlineStr">
        <is>
          <t>395243</t>
        </is>
      </c>
      <c r="B78" s="5" t="inlineStr">
        <is>
          <t>Publicação</t>
        </is>
      </c>
      <c r="C78" s="5" t="inlineStr">
        <is>
          <t>Preparo de área sem queima, uma alternativa para a agricultura de derruba e queima da Amazônia Oriental: aspectos agroecológicos.</t>
        </is>
      </c>
      <c r="D78" s="5" t="inlineStr"/>
      <c r="E78" s="5" t="inlineStr">
        <is>
          <t>2000</t>
        </is>
      </c>
      <c r="F78" s="5" t="inlineStr">
        <is>
          <t>Embrapa Amazônia Oriental</t>
        </is>
      </c>
      <c r="G78" s="5" t="inlineStr">
        <is>
          <t>Núcleo</t>
        </is>
      </c>
      <c r="H78" s="5" t="inlineStr">
        <is>
          <t>Produção orgânica; Agroecologia; Outras correntes de base ecológica</t>
        </is>
      </c>
      <c r="I78" s="5" t="inlineStr">
        <is>
          <t>agricultura organica; agroecologicos; agricultura alternativa</t>
        </is>
      </c>
      <c r="J78" s="5" t="inlineStr">
        <is>
          <t>https://www.embrapa.br/busca-de-publicacoes/-/publicacao/395243/preparo-de-area-sem-queima-uma-alternativa-para-a-agricultura-de-derruba-e-queima-da-amazonia-oriental-aspectos-agroecologicos</t>
        </is>
      </c>
      <c r="K78" s="6" t="n"/>
      <c r="L78" s="6" t="n"/>
      <c r="M78" s="6" t="n"/>
      <c r="N78" s="6" t="n"/>
      <c r="O78" s="6" t="n"/>
    </row>
    <row r="79">
      <c r="A79" s="5" t="inlineStr">
        <is>
          <t>1017443</t>
        </is>
      </c>
      <c r="B79" s="5" t="inlineStr">
        <is>
          <t>Publicação</t>
        </is>
      </c>
      <c r="C79" s="5" t="inlineStr">
        <is>
          <t>Produção de hortaliças no sistema orgânico: efeito nos atributos físicos do solo.</t>
        </is>
      </c>
      <c r="D79" s="5" t="inlineStr">
        <is>
          <t>O uso intensivo das terras, comum na produção de hortaliças, tem causado a degradação da qualidade física do solo, estando intensamente relacionada com as práticas de cultivos adotadas nesses sistemas produtivos. Este trabalho teve como objetivo avaliar as alterações dos atributos físicos do solo em cultivo de hortaliças no sistema orgânico, usando…</t>
        </is>
      </c>
      <c r="E79" s="5" t="inlineStr">
        <is>
          <t>2015</t>
        </is>
      </c>
      <c r="F79" s="5" t="inlineStr">
        <is>
          <t>Embrapa Florestas</t>
        </is>
      </c>
      <c r="G79" s="5" t="inlineStr">
        <is>
          <t>Núcleo</t>
        </is>
      </c>
      <c r="H79" s="5" t="inlineStr">
        <is>
          <t>Produção orgânica</t>
        </is>
      </c>
      <c r="I79" s="5" t="inlineStr">
        <is>
          <t>sistema organico</t>
        </is>
      </c>
      <c r="J79" s="5" t="inlineStr">
        <is>
          <t>https://www.embrapa.br/busca-de-publicacoes/-/publicacao/1017443/producao-de-hortalicas-no-sistema-organico-efeito-nos-atributos-fisicos-do-solo</t>
        </is>
      </c>
      <c r="K79" s="6" t="n"/>
      <c r="L79" s="6" t="n"/>
      <c r="M79" s="6" t="n"/>
      <c r="N79" s="6" t="n"/>
      <c r="O79" s="6" t="n"/>
    </row>
    <row r="80">
      <c r="A80" s="5" t="inlineStr">
        <is>
          <t>1182142</t>
        </is>
      </c>
      <c r="B80" s="5" t="inlineStr">
        <is>
          <t>Publicação</t>
        </is>
      </c>
      <c r="C80" s="5" t="inlineStr">
        <is>
          <t>Patentes de invenção sobre agroecologia: um estudo de prospecção tecnológica.</t>
        </is>
      </c>
      <c r="D80" s="5" t="inlineStr">
        <is>
          <t>A agroecologia corresponde a um campo tecnológico emergente, que vem conquistando cada vez mais notoriedade nas discussões e pautas relacionas a segurança alimentar global. Nesse sentido, a pesquisa realizada teve como objetivo identificar o panorama de prospecção tecnológica sobre agroecologia, haja vista a importância deste escopo para o desenvol…</t>
        </is>
      </c>
      <c r="E80" s="5" t="inlineStr">
        <is>
          <t>2025</t>
        </is>
      </c>
      <c r="F80" s="5" t="inlineStr">
        <is>
          <t>Embrapa Clima Temperado</t>
        </is>
      </c>
      <c r="G80" s="5" t="inlineStr">
        <is>
          <t>Núcleo</t>
        </is>
      </c>
      <c r="H80" s="5" t="inlineStr">
        <is>
          <t>Agroecologia</t>
        </is>
      </c>
      <c r="I80" s="5" t="inlineStr">
        <is>
          <t>agroecologia</t>
        </is>
      </c>
      <c r="J80" s="5" t="inlineStr">
        <is>
          <t>https://www.embrapa.br/busca-de-publicacoes/-/publicacao/1182142/patentes-de-invencao-sobre-agroecologia-um-estudo-de-prospeccao-tecnologica</t>
        </is>
      </c>
      <c r="K80" s="6" t="n"/>
      <c r="L80" s="6" t="n"/>
      <c r="M80" s="6" t="n"/>
      <c r="N80" s="6" t="n"/>
      <c r="O80" s="6" t="n"/>
    </row>
    <row r="81">
      <c r="A81" s="5" t="inlineStr">
        <is>
          <t>576033</t>
        </is>
      </c>
      <c r="B81" s="5" t="inlineStr">
        <is>
          <t>Publicação</t>
        </is>
      </c>
      <c r="C81" s="5" t="inlineStr">
        <is>
          <t>Dinâmica populacional da mosca-branca em tomateiro sob monocultivo e consorciado com coentro, em cultivo orgânico e convencional.</t>
        </is>
      </c>
      <c r="D81" s="5" t="inlineStr"/>
      <c r="E81" s="5" t="inlineStr">
        <is>
          <t>2009</t>
        </is>
      </c>
      <c r="F81" s="5" t="inlineStr">
        <is>
          <t>Embrapa Recursos Genéticos e Biotecnologia</t>
        </is>
      </c>
      <c r="G81" s="5" t="inlineStr">
        <is>
          <t>Núcleo</t>
        </is>
      </c>
      <c r="H81" s="5" t="inlineStr">
        <is>
          <t>Produção orgânica; Agroecologia; Controle biológico e bioinsumos</t>
        </is>
      </c>
      <c r="I81" s="5" t="inlineStr">
        <is>
          <t>cultivo organico; agroecologia; controle biologico</t>
        </is>
      </c>
      <c r="J81" s="5" t="inlineStr">
        <is>
          <t>https://www.embrapa.br/busca-de-publicacoes/-/publicacao/576033/dinamica-populacional-da-mosca-branca-em-tomateiro-sob-monocultivo-e-consorciado-com-coentro-em-cultivo-organico-e-convencional</t>
        </is>
      </c>
      <c r="K81" s="6" t="n"/>
      <c r="L81" s="6" t="n"/>
      <c r="M81" s="6" t="n"/>
      <c r="N81" s="6" t="n"/>
      <c r="O81" s="6" t="n"/>
    </row>
    <row r="82">
      <c r="A82" s="5" t="inlineStr">
        <is>
          <t>11302</t>
        </is>
      </c>
      <c r="B82" s="5" t="inlineStr">
        <is>
          <t>Solução</t>
        </is>
      </c>
      <c r="C82" s="5" t="inlineStr">
        <is>
          <t>Amora-preta BRS Ticuna</t>
        </is>
      </c>
      <c r="D82" s="5" t="inlineStr">
        <is>
          <t>A BRS Ticuna é uma cultivar de amoreira-preta altamente produtiva destinada ao processamento, como opção para a produção de geleias e sucos. O tamanho do fruto é atrativo, que aliado à acidez acentuada faz com que a cultivar ocupe um espaço para fins industriais, diminuindo a necessidade de correção da acidez por meio de aditivos. Um hectare pode r…</t>
        </is>
      </c>
      <c r="E82" s="5" t="inlineStr">
        <is>
          <t>2023</t>
        </is>
      </c>
      <c r="F82" s="5" t="inlineStr">
        <is>
          <t>Embrapa Clima Temperado</t>
        </is>
      </c>
      <c r="G82" s="5" t="inlineStr">
        <is>
          <t>Núcleo</t>
        </is>
      </c>
      <c r="H82" s="5" t="inlineStr">
        <is>
          <t>Produção orgânica</t>
        </is>
      </c>
      <c r="I82" s="5" t="inlineStr">
        <is>
          <t>sistema organico</t>
        </is>
      </c>
      <c r="J82" s="5" t="inlineStr">
        <is>
          <t>https://www.embrapa.br/busca-de-solucoes-tecnologicas/-/produto-servico/11302/p--amora-preta-brs-ticunap</t>
        </is>
      </c>
      <c r="K82" s="6" t="n"/>
      <c r="L82" s="6" t="n"/>
      <c r="M82" s="6" t="n"/>
      <c r="N82" s="6" t="n"/>
      <c r="O82" s="6" t="n"/>
    </row>
    <row r="83">
      <c r="A83" s="5" t="inlineStr">
        <is>
          <t>336527</t>
        </is>
      </c>
      <c r="B83" s="5" t="inlineStr">
        <is>
          <t>Publicação</t>
        </is>
      </c>
      <c r="C83" s="5" t="inlineStr">
        <is>
          <t>Uma proposta de pesquisa em sistemas de produção: o sistema integrado de produção agroecológica "Fazendinha Agroecológica Km 47".</t>
        </is>
      </c>
      <c r="D83" s="5" t="inlineStr">
        <is>
          <t>O Sistema Integrado de Produção Agroecológica (SIPA), implantado em 1993, representa um espaço destinado ao exercício da agroecologia. Compõe-se de 59 ha, no Município de Seropédica, Baixada Fluminense, sendo organizado com base na integração lavoura-pecuária e envolvendo plena diversificação de cultivos e algumas criações. O manejo privilegia prát…</t>
        </is>
      </c>
      <c r="E83" s="5" t="inlineStr">
        <is>
          <t>1998</t>
        </is>
      </c>
      <c r="F83" s="5" t="inlineStr">
        <is>
          <t>Embrapa Solos</t>
        </is>
      </c>
      <c r="G83" s="5" t="inlineStr">
        <is>
          <t>Núcleo</t>
        </is>
      </c>
      <c r="H83" s="5" t="inlineStr">
        <is>
          <t>Produção orgânica; Agroecologia</t>
        </is>
      </c>
      <c r="I83" s="5" t="inlineStr">
        <is>
          <t>agricultura organica; agroecologica</t>
        </is>
      </c>
      <c r="J83" s="5" t="inlineStr">
        <is>
          <t>https://www.embrapa.br/busca-de-publicacoes/-/publicacao/336527/uma-proposta-de-pesquisa-em-sistemas-de-producao-o-sistema-integrado-de-producao-agroecologica-fazendinha-agroecologica-km-47</t>
        </is>
      </c>
      <c r="K83" s="6" t="n"/>
      <c r="L83" s="6" t="n"/>
      <c r="M83" s="6" t="n"/>
      <c r="N83" s="6" t="n"/>
      <c r="O83" s="6" t="n"/>
    </row>
    <row r="84">
      <c r="A84" s="5" t="inlineStr">
        <is>
          <t>921345</t>
        </is>
      </c>
      <c r="B84" s="5" t="inlineStr">
        <is>
          <t>Publicação</t>
        </is>
      </c>
      <c r="C84" s="5" t="inlineStr">
        <is>
          <t>Biodiversidade funcional e as plantas medicinais, aromáticas e condimentares.</t>
        </is>
      </c>
      <c r="D84" s="5" t="inlineStr">
        <is>
          <t>Neste documento, trata-se a biodiversidade não apenas como uma coleção de componentes isolados em vários níveis, mas principalmente a maneira como eles estão organizados e como interagem, ou seja, as interações e processos que fazem os organismos, as populações e os ecossistemas preservarem sua estrutura e funcionarem em conjunto. Em sistemas compl…</t>
        </is>
      </c>
      <c r="E84" s="5" t="inlineStr">
        <is>
          <t>2011</t>
        </is>
      </c>
      <c r="F84" s="5" t="inlineStr">
        <is>
          <t>Embrapa Pantanal</t>
        </is>
      </c>
      <c r="G84" s="5" t="inlineStr">
        <is>
          <t>Núcleo</t>
        </is>
      </c>
      <c r="H84" s="5" t="inlineStr">
        <is>
          <t>Agroecologia; Outras correntes de base ecológica; Diversificação e manejo ecológico</t>
        </is>
      </c>
      <c r="I84" s="5" t="inlineStr">
        <is>
          <t>agroecologicos; de base ecologica; biodiversidade funcional</t>
        </is>
      </c>
      <c r="J84" s="5" t="inlineStr">
        <is>
          <t>https://www.embrapa.br/busca-de-publicacoes/-/publicacao/921345/biodiversidade-funcional-e-as-plantas-medicinais-aromaticas-e-condimentares</t>
        </is>
      </c>
      <c r="K84" s="6" t="n"/>
      <c r="L84" s="6" t="n"/>
      <c r="M84" s="6" t="n"/>
      <c r="N84" s="6" t="n"/>
      <c r="O84" s="6" t="n"/>
    </row>
    <row r="85">
      <c r="A85" s="5" t="inlineStr">
        <is>
          <t>1148953</t>
        </is>
      </c>
      <c r="B85" s="5" t="inlineStr">
        <is>
          <t>Publicação</t>
        </is>
      </c>
      <c r="C85" s="5" t="inlineStr">
        <is>
          <t>Atualidades e desafios para o desenvolvimento rural sustentável no estado do Amapá.</t>
        </is>
      </c>
      <c r="D85" s="5" t="inlineStr">
        <is>
          <t>A ideia, bem como o conteúdo utilizado para a construção do presente texto, surgiram no decorrer da disciplina Sociologia e Extensionismo Rural, ministrada aos discentes do último semestre do Curso de Licenciatura em Educação do Campo, da UNIFAP, no Campus Mazagão, durante o ano de 2018 O conteúdo foi gerado a partir de recortes de textos de projet…</t>
        </is>
      </c>
      <c r="E85" s="5" t="inlineStr">
        <is>
          <t>2021</t>
        </is>
      </c>
      <c r="F85" s="5" t="inlineStr">
        <is>
          <t>Embrapa Amapa</t>
        </is>
      </c>
      <c r="G85" s="5" t="inlineStr">
        <is>
          <t>Núcleo</t>
        </is>
      </c>
      <c r="H85" s="5" t="inlineStr">
        <is>
          <t>Produção orgânica; Agroecologia</t>
        </is>
      </c>
      <c r="I85" s="5" t="inlineStr">
        <is>
          <t>producao organica; agroecologia</t>
        </is>
      </c>
      <c r="J85" s="5" t="inlineStr">
        <is>
          <t>https://www.embrapa.br/busca-de-publicacoes/-/publicacao/1148953/atualidades-e-desafios-para-o-desenvolvimento-rural-sustentavel-no-estado-do-amapa</t>
        </is>
      </c>
      <c r="K85" s="6" t="n"/>
      <c r="L85" s="6" t="n"/>
      <c r="M85" s="6" t="n"/>
      <c r="N85" s="6" t="n"/>
      <c r="O85" s="6" t="n"/>
    </row>
    <row r="86">
      <c r="A86" s="5" t="inlineStr">
        <is>
          <t>1001157</t>
        </is>
      </c>
      <c r="B86" s="5" t="inlineStr">
        <is>
          <t>Publicação</t>
        </is>
      </c>
      <c r="C86" s="5" t="inlineStr">
        <is>
          <t>Sistemas agroflorestais no contexto do processo da transição agroecológica.</t>
        </is>
      </c>
      <c r="D86" s="5" t="inlineStr">
        <is>
          <t>Os sistemas agroflorestais são experiências locais que podem validar os princípios e enriquecer a própria concepção teórica de agroecologia. O resgate destas práticas tradicionais baseada na agrobiodiversidade, aliado ao conhecimento cientifico, estão sendo sistematizados para apoiar o processo de transição agroecológica. Foram implantados e avalia…</t>
        </is>
      </c>
      <c r="E86" s="5" t="inlineStr">
        <is>
          <t>2007</t>
        </is>
      </c>
      <c r="F86" s="5" t="inlineStr">
        <is>
          <t>Embrapa Amazônia Ocidental</t>
        </is>
      </c>
      <c r="G86" s="5" t="inlineStr">
        <is>
          <t>Núcleo</t>
        </is>
      </c>
      <c r="H86" s="5" t="inlineStr">
        <is>
          <t>Agroecologia; Sistemas agroflorestais</t>
        </is>
      </c>
      <c r="I86" s="5" t="inlineStr">
        <is>
          <t>transicao agroecologica; sistemas agroflorestais</t>
        </is>
      </c>
      <c r="J86" s="5" t="inlineStr">
        <is>
          <t>https://www.embrapa.br/busca-de-publicacoes/-/publicacao/1001157/sistemas-agroflorestais-no-contexto-do-processo-da-transicao-agroecologica</t>
        </is>
      </c>
      <c r="K86" s="6" t="n"/>
      <c r="L86" s="6" t="n"/>
      <c r="M86" s="6" t="n"/>
      <c r="N86" s="6" t="n"/>
      <c r="O86" s="6" t="n"/>
    </row>
    <row r="87">
      <c r="A87" s="5" t="inlineStr">
        <is>
          <t>1024394</t>
        </is>
      </c>
      <c r="B87" s="5" t="inlineStr">
        <is>
          <t>Publicação</t>
        </is>
      </c>
      <c r="C87" s="5" t="inlineStr">
        <is>
          <t>Engenheiros do solo em sistemas agroecológicos.</t>
        </is>
      </c>
      <c r="D87" s="5" t="inlineStr"/>
      <c r="E87" s="5" t="inlineStr">
        <is>
          <t>2015</t>
        </is>
      </c>
      <c r="F87" s="5" t="inlineStr">
        <is>
          <t>Embrapa Florestas</t>
        </is>
      </c>
      <c r="G87" s="5" t="inlineStr">
        <is>
          <t>Núcleo</t>
        </is>
      </c>
      <c r="H87" s="5" t="inlineStr">
        <is>
          <t>Agroecologia</t>
        </is>
      </c>
      <c r="I87" s="5" t="inlineStr">
        <is>
          <t>agroecologicos</t>
        </is>
      </c>
      <c r="J87" s="5" t="inlineStr">
        <is>
          <t>https://www.embrapa.br/busca-de-publicacoes/-/publicacao/1024394/engenheiros-do-solo-em-sistemas-agroecologicos</t>
        </is>
      </c>
      <c r="K87" s="6" t="n"/>
      <c r="L87" s="6" t="n"/>
      <c r="M87" s="6" t="n"/>
      <c r="N87" s="6" t="n"/>
      <c r="O87" s="6" t="n"/>
    </row>
    <row r="88">
      <c r="A88" s="5" t="inlineStr">
        <is>
          <t>1103123</t>
        </is>
      </c>
      <c r="B88" s="5" t="inlineStr">
        <is>
          <t>Publicação</t>
        </is>
      </c>
      <c r="C88" s="5" t="inlineStr">
        <is>
          <t>Método e indicadores para avaliação de impactos ambientais do sistema de produção orgânica de hortaliças em estabelecimento familiares rurais.</t>
        </is>
      </c>
      <c r="D88" s="5" t="inlineStr"/>
      <c r="E88" s="5" t="inlineStr">
        <is>
          <t>2002</t>
        </is>
      </c>
      <c r="F88" s="5" t="inlineStr">
        <is>
          <t>Embrapa Meio Ambiente</t>
        </is>
      </c>
      <c r="G88" s="5" t="inlineStr">
        <is>
          <t>Núcleo</t>
        </is>
      </c>
      <c r="H88" s="5" t="inlineStr">
        <is>
          <t>Produção orgânica</t>
        </is>
      </c>
      <c r="I88" s="5" t="inlineStr">
        <is>
          <t>producao organica</t>
        </is>
      </c>
      <c r="J88" s="5" t="inlineStr">
        <is>
          <t>https://www.embrapa.br/busca-de-publicacoes/-/publicacao/1103123/metodo-e-indicadores-para-avaliacao-de-impactos-ambientais-do-sistema-de-producao-organica-de-hortalicas-em-estabelecimento-familiares-rurais</t>
        </is>
      </c>
      <c r="K88" s="6" t="n"/>
      <c r="L88" s="6" t="n"/>
      <c r="M88" s="6" t="n"/>
      <c r="N88" s="6" t="n"/>
      <c r="O88" s="6" t="n"/>
    </row>
    <row r="89">
      <c r="A89" s="5" t="inlineStr">
        <is>
          <t>1153659</t>
        </is>
      </c>
      <c r="B89" s="5" t="inlineStr">
        <is>
          <t>Publicação</t>
        </is>
      </c>
      <c r="C89" s="5" t="inlineStr">
        <is>
          <t>Sustentabilidade da produção agroecológica de carne de ruminantes.</t>
        </is>
      </c>
      <c r="D89" s="5" t="inlineStr">
        <is>
          <t>o Brasil é um país privilegiado no que se refere às condições para produção de proteínas de origem animal. Clima, solo, tecnologia e recursos humanos há muito deixaram de ser obstáculos e passaram a constituir vantagens comparativas, que, somadas à imensa extensão territorial, possibilitam ao País produzir proteína animal a preços competitivos, em …</t>
        </is>
      </c>
      <c r="E89" s="5" t="inlineStr">
        <is>
          <t>2007</t>
        </is>
      </c>
      <c r="F89" s="5" t="inlineStr">
        <is>
          <t>Embrapa Pecuária Sudeste</t>
        </is>
      </c>
      <c r="G89" s="5" t="inlineStr">
        <is>
          <t>Núcleo</t>
        </is>
      </c>
      <c r="H89" s="5" t="inlineStr">
        <is>
          <t>Agroecologia</t>
        </is>
      </c>
      <c r="I89" s="5" t="inlineStr">
        <is>
          <t>agroecologica</t>
        </is>
      </c>
      <c r="J89" s="5" t="inlineStr">
        <is>
          <t>https://www.embrapa.br/busca-de-publicacoes/-/publicacao/1153659/sustentabilidade-da-producao-agroecologica-de-carne-de-ruminantes</t>
        </is>
      </c>
      <c r="K89" s="6" t="n"/>
      <c r="L89" s="6" t="n"/>
      <c r="M89" s="6" t="n"/>
      <c r="N89" s="6" t="n"/>
      <c r="O89" s="6" t="n"/>
    </row>
    <row r="90">
      <c r="A90" s="5" t="inlineStr">
        <is>
          <t>1160889</t>
        </is>
      </c>
      <c r="B90" s="5" t="inlineStr">
        <is>
          <t>Publicação</t>
        </is>
      </c>
      <c r="C90" s="5" t="inlineStr">
        <is>
          <t>Arranjos de sistemas agroflorestais para diversificação da produção agrícola e melhoria ambiental com viabilidade econômica.</t>
        </is>
      </c>
      <c r="D90" s="5" t="inlineStr">
        <is>
          <t>Os sistemas agroflorestais biodiversos (SAFs) se constituem em alternativa de produção diversificada, pautando-se no uso sustentável da terra, associando a conservação e melhoria dos recursos ambientais com benefícios socioeconômicos à população rural. Entretanto, algumas lacunas nesses sistemas causam incertezas e dificultam a ampla adoção, em fun…</t>
        </is>
      </c>
      <c r="E90" s="5" t="inlineStr">
        <is>
          <t>2023</t>
        </is>
      </c>
      <c r="F90" s="5" t="inlineStr">
        <is>
          <t>Embrapa Agropecuária Oeste</t>
        </is>
      </c>
      <c r="G90" s="5" t="inlineStr">
        <is>
          <t>Núcleo</t>
        </is>
      </c>
      <c r="H90" s="5" t="inlineStr">
        <is>
          <t>Agroecologia; Sistemas agroflorestais</t>
        </is>
      </c>
      <c r="I90" s="5" t="inlineStr">
        <is>
          <t>agroecologicos; sistemas agroflorestais</t>
        </is>
      </c>
      <c r="J90" s="5" t="inlineStr">
        <is>
          <t>https://www.embrapa.br/busca-de-publicacoes/-/publicacao/1160889/arranjos-de-sistemas-agroflorestais-para-diversificacao-da-producao-agricola-e-melhoria-ambiental-com-viabilidade-economica</t>
        </is>
      </c>
      <c r="K90" s="6" t="n"/>
      <c r="L90" s="6" t="n"/>
      <c r="M90" s="6" t="n"/>
      <c r="N90" s="6" t="n"/>
      <c r="O90" s="6" t="n"/>
    </row>
    <row r="91">
      <c r="A91" s="5" t="inlineStr">
        <is>
          <t>912193</t>
        </is>
      </c>
      <c r="B91" s="5" t="inlineStr">
        <is>
          <t>Publicação</t>
        </is>
      </c>
      <c r="C91" s="5" t="inlineStr">
        <is>
          <t>Desempenho de espécies vegetais para fins de adubação verde num sistema sob transição agroecológica no Território do Cone Sul de Mato Grosso do Sul.</t>
        </is>
      </c>
      <c r="D91" s="5" t="inlineStr"/>
      <c r="E91" s="5" t="inlineStr">
        <is>
          <t>2011</t>
        </is>
      </c>
      <c r="F91" s="5" t="inlineStr">
        <is>
          <t>Embrapa Agropecuária Oeste</t>
        </is>
      </c>
      <c r="G91" s="5" t="inlineStr">
        <is>
          <t>Núcleo</t>
        </is>
      </c>
      <c r="H91" s="5" t="inlineStr">
        <is>
          <t>Agroecologia; Adubação verde e plantas de cobertura</t>
        </is>
      </c>
      <c r="I91" s="5" t="inlineStr">
        <is>
          <t>transicao agroecologica; adubacao verde</t>
        </is>
      </c>
      <c r="J91" s="5" t="inlineStr">
        <is>
          <t>https://www.embrapa.br/busca-de-publicacoes/-/publicacao/912193/desempenho-de-especies-vegetais-para-fins-de-adubacao-verde-num-sistema-sob-transicao-agroecologica-no-territorio-do-cone-sul-de-mato-grosso-do-sul</t>
        </is>
      </c>
      <c r="K91" s="6" t="n"/>
      <c r="L91" s="6" t="n"/>
      <c r="M91" s="6" t="n"/>
      <c r="N91" s="6" t="n"/>
      <c r="O91" s="6" t="n"/>
    </row>
    <row r="92">
      <c r="A92" s="5" t="inlineStr">
        <is>
          <t>931319</t>
        </is>
      </c>
      <c r="B92" s="5" t="inlineStr">
        <is>
          <t>Publicação</t>
        </is>
      </c>
      <c r="C92" s="5" t="inlineStr">
        <is>
          <t>Prospecção de bioativos de espécies vegetais para o controle da lagarta Spodoptera frugiperda.</t>
        </is>
      </c>
      <c r="D92" s="5" t="inlineStr"/>
      <c r="E92" s="5" t="inlineStr">
        <is>
          <t>2012</t>
        </is>
      </c>
      <c r="F92" s="5" t="inlineStr">
        <is>
          <t>Embrapa Algodão</t>
        </is>
      </c>
      <c r="G92" s="5" t="inlineStr">
        <is>
          <t>Núcleo</t>
        </is>
      </c>
      <c r="H92" s="5" t="inlineStr">
        <is>
          <t>Agroecologia</t>
        </is>
      </c>
      <c r="I92" s="5" t="inlineStr">
        <is>
          <t>agroecologia</t>
        </is>
      </c>
      <c r="J92" s="5" t="inlineStr">
        <is>
          <t>https://www.embrapa.br/busca-de-publicacoes/-/publicacao/931319/prospeccao-de-bioativos-de-especies-vegetais-para-o-controle-da-lagarta-spodoptera-frugiperda</t>
        </is>
      </c>
      <c r="K92" s="6" t="n"/>
      <c r="L92" s="6" t="n"/>
      <c r="M92" s="6" t="n"/>
      <c r="N92" s="6" t="n"/>
      <c r="O92" s="6" t="n"/>
    </row>
    <row r="93">
      <c r="A93" s="5" t="inlineStr">
        <is>
          <t>513755</t>
        </is>
      </c>
      <c r="B93" s="5" t="inlineStr">
        <is>
          <t>Publicação</t>
        </is>
      </c>
      <c r="C93" s="5" t="inlineStr">
        <is>
          <t>ROÇA sem fogo: uma alternativa agroecológica para a agricultura familiar.</t>
        </is>
      </c>
      <c r="D93" s="5" t="inlineStr"/>
      <c r="E93" s="5" t="inlineStr">
        <is>
          <t>2009</t>
        </is>
      </c>
      <c r="F93" s="5" t="inlineStr">
        <is>
          <t>Embrapa Amazônia Oriental</t>
        </is>
      </c>
      <c r="G93" s="5" t="inlineStr">
        <is>
          <t>Núcleo</t>
        </is>
      </c>
      <c r="H93" s="5" t="inlineStr">
        <is>
          <t>Agroecologia</t>
        </is>
      </c>
      <c r="I93" s="5" t="inlineStr">
        <is>
          <t>agroecologica</t>
        </is>
      </c>
      <c r="J93" s="5" t="inlineStr">
        <is>
          <t>https://www.embrapa.br/busca-de-publicacoes/-/publicacao/513755/roca-sem-fogo-uma-alternativa-agroecologica-para-a-agricultura-familiar</t>
        </is>
      </c>
      <c r="K93" s="6" t="n"/>
      <c r="L93" s="6" t="n"/>
      <c r="M93" s="6" t="n"/>
      <c r="N93" s="6" t="n"/>
      <c r="O93" s="6" t="n"/>
    </row>
    <row r="94">
      <c r="A94" s="5" t="inlineStr">
        <is>
          <t>1135857</t>
        </is>
      </c>
      <c r="B94" s="5" t="inlineStr">
        <is>
          <t>Publicação</t>
        </is>
      </c>
      <c r="C94" s="5" t="inlineStr">
        <is>
          <t>Assessment of weight gain and control of parasitism by Rhipicephalus microplus in dairy cattle in the field using organosynthetic parasiticide, phytotherapics and homeopathy.</t>
        </is>
      </c>
      <c r="D94" s="5" t="inlineStr">
        <is>
          <t>The goal of this research was to compare the effect of the following products on dairy cattle, parasitized by Rhipicephalus microplus: organosynthetics - Clorfenvinfós and Ivermectina (OG); phytotherapics - Eucalyptus oil (EG) and Neem cake (NG); Homeopathy (HG); The control group (CG) received no treatment. Infestation was by R. microplus (MIC) an…</t>
        </is>
      </c>
      <c r="E94" s="5" t="inlineStr">
        <is>
          <t>2021</t>
        </is>
      </c>
      <c r="F94" s="5" t="inlineStr">
        <is>
          <t>Embrapa Gado de Leite</t>
        </is>
      </c>
      <c r="G94" s="5" t="inlineStr">
        <is>
          <t>Núcleo</t>
        </is>
      </c>
      <c r="H94" s="5" t="inlineStr">
        <is>
          <t>Produção orgânica; Caldas, extratos e homeopatia</t>
        </is>
      </c>
      <c r="I94" s="5" t="inlineStr">
        <is>
          <t>leite organico; homeopathy</t>
        </is>
      </c>
      <c r="J94" s="5" t="inlineStr">
        <is>
          <t>https://www.embrapa.br/busca-de-publicacoes/-/publicacao/1135857/assessment-of-weight-gain-and-control-of-parasitism-by-rhipicephalus-microplus-in-dairy-cattle-in-the-field-using-organosynthetic-parasiticide-phytotherapics-and-homeopathy</t>
        </is>
      </c>
      <c r="K94" s="6" t="n"/>
      <c r="L94" s="6" t="n"/>
      <c r="M94" s="6" t="n"/>
      <c r="N94" s="6" t="n"/>
      <c r="O94" s="6" t="n"/>
    </row>
    <row r="95">
      <c r="A95" s="5" t="inlineStr">
        <is>
          <t>208116</t>
        </is>
      </c>
      <c r="B95" s="5" t="inlineStr">
        <is>
          <t>Projeto</t>
        </is>
      </c>
      <c r="C95" s="5" t="inlineStr">
        <is>
          <t>Controle químico de plantas daninhas na implantação e no pós-corte do capim-elefante</t>
        </is>
      </c>
      <c r="D95" s="5" t="inlineStr">
        <is>
          <t>O capim-elefante (Pennisetum purpureum Schum.) tem a produtividade e a qualidade de forragem afetadas diretamente pela interferência de plantas daninhas. A dificuldade de controle dessas espécies é um dos principais entraves para a produção e uso desta forrageira como insumo na alimentação animal, bem como na produção de biomassa para uso energétic…</t>
        </is>
      </c>
      <c r="E95" s="5" t="inlineStr">
        <is>
          <t>08/2014</t>
        </is>
      </c>
      <c r="F95" s="5" t="inlineStr">
        <is>
          <t>Embrapa Gado de Leite</t>
        </is>
      </c>
      <c r="G95" s="5" t="inlineStr">
        <is>
          <t>Núcleo</t>
        </is>
      </c>
      <c r="H95" s="5" t="inlineStr">
        <is>
          <t>Agroecologia</t>
        </is>
      </c>
      <c r="I95" s="5" t="inlineStr">
        <is>
          <t>agro-ecologico</t>
        </is>
      </c>
      <c r="J95" s="5" t="inlineStr">
        <is>
          <t>https://www.embrapa.br/busca-de-projetos/-/projeto/208116/controle-quimico-de-plantas-daninhas-na-implantacao-e-no-pos-corte-do-capim-elefante</t>
        </is>
      </c>
      <c r="K95" s="6" t="n"/>
      <c r="L95" s="6" t="n"/>
      <c r="M95" s="6" t="n"/>
      <c r="N95" s="6" t="n"/>
      <c r="O95" s="6" t="n"/>
    </row>
    <row r="96">
      <c r="A96" s="5" t="inlineStr">
        <is>
          <t>1126717</t>
        </is>
      </c>
      <c r="B96" s="5" t="inlineStr">
        <is>
          <t>Publicação</t>
        </is>
      </c>
      <c r="C96" s="5" t="inlineStr">
        <is>
          <t>Cultivo orgânico de rúcula associado a diferentes aplicações de fertilizantes orgânico.</t>
        </is>
      </c>
      <c r="D96" s="5" t="inlineStr"/>
      <c r="E96" s="5" t="inlineStr">
        <is>
          <t>2020</t>
        </is>
      </c>
      <c r="F96" s="5" t="inlineStr">
        <is>
          <t>Embrapa Agrobiologia</t>
        </is>
      </c>
      <c r="G96" s="5" t="inlineStr">
        <is>
          <t>Núcleo</t>
        </is>
      </c>
      <c r="H96" s="5" t="inlineStr">
        <is>
          <t>Produção orgânica</t>
        </is>
      </c>
      <c r="I96" s="5" t="inlineStr">
        <is>
          <t>cultivo organico</t>
        </is>
      </c>
      <c r="J96" s="5" t="inlineStr">
        <is>
          <t>https://www.embrapa.br/busca-de-publicacoes/-/publicacao/1126717/cultivo-organico-de-rucula-associado-a-diferentes-aplicacoes-de-fertilizantes-organico</t>
        </is>
      </c>
      <c r="K96" s="6" t="n"/>
      <c r="L96" s="6" t="n"/>
      <c r="M96" s="6" t="n"/>
      <c r="N96" s="6" t="n"/>
      <c r="O96" s="6" t="n"/>
    </row>
    <row r="97">
      <c r="A97" s="5" t="inlineStr">
        <is>
          <t>8625</t>
        </is>
      </c>
      <c r="B97" s="5" t="inlineStr">
        <is>
          <t>Solução</t>
        </is>
      </c>
      <c r="C97" s="5" t="inlineStr">
        <is>
          <t>Cobertura plástica do solo no cultivo de mandioca de mesa no Cerrado do Brasil Central</t>
        </is>
      </c>
      <c r="D97" s="5" t="inlineStr">
        <is>
          <t>A aplicação da tecnologia do uso de cobertura plástica do solo no cultivo de mandioca de mesa no Cerrado do Brasil Central propicia a diminuição da mão-de-obra utilizada na condução da lavoura para o controle do mato por meio da capina manual ou da aplicação de herbicidas. Além disso, contribui para o aumento da produtividade de raízes de mandioca …</t>
        </is>
      </c>
      <c r="E97" s="5" t="inlineStr">
        <is>
          <t>2020</t>
        </is>
      </c>
      <c r="F97" s="5" t="inlineStr">
        <is>
          <t>Embrapa Cerrados</t>
        </is>
      </c>
      <c r="G97" s="5" t="inlineStr">
        <is>
          <t>Núcleo</t>
        </is>
      </c>
      <c r="H97" s="5" t="inlineStr">
        <is>
          <t>Agroecologia</t>
        </is>
      </c>
      <c r="I97" s="5" t="inlineStr">
        <is>
          <t>agroecologico</t>
        </is>
      </c>
      <c r="J97" s="5" t="inlineStr">
        <is>
          <t>https://www.embrapa.br/busca-de-solucoes-tecnologicas/-/produto-servico/8625/p--cobertura-plaacutestica-do-solo-no-cultivo-de-mandioca-de-mesa-no-cerrado-do-brasil-centralp</t>
        </is>
      </c>
      <c r="K97" s="6" t="n"/>
      <c r="L97" s="6" t="n"/>
      <c r="M97" s="6" t="n"/>
      <c r="N97" s="6" t="n"/>
      <c r="O97" s="6" t="n"/>
    </row>
    <row r="98">
      <c r="A98" s="5" t="inlineStr">
        <is>
          <t>1136699</t>
        </is>
      </c>
      <c r="B98" s="5" t="inlineStr">
        <is>
          <t>Publicação</t>
        </is>
      </c>
      <c r="C98" s="5" t="inlineStr">
        <is>
          <t>Agricultura familiar e políticas públicas: estudo de caso na Comunidade Vila Ressaca da Pedreira, Macapá, Amapá, Brasil.</t>
        </is>
      </c>
      <c r="D98" s="5" t="inlineStr">
        <is>
          <t>A análise da adoção de políticas públicas para a agricultura familiar, em diferentes contextos socioeconômicos, revela resultados importantes para a compreensão do desenvolvimento rural. Objetivou-se, neste trabalho, avaliar o nível de adoção, por parte dos agricultores familiares da comunidade Vila Ressaca da Pedreira, Macapá ? AP, de políticas pú…</t>
        </is>
      </c>
      <c r="E98" s="5" t="inlineStr">
        <is>
          <t>2021</t>
        </is>
      </c>
      <c r="F98" s="5" t="inlineStr">
        <is>
          <t>Embrapa Amapa</t>
        </is>
      </c>
      <c r="G98" s="5" t="inlineStr">
        <is>
          <t>Núcleo</t>
        </is>
      </c>
      <c r="H98" s="5" t="inlineStr">
        <is>
          <t>Produção orgânica; Agroecologia; Sistemas agroflorestais</t>
        </is>
      </c>
      <c r="I98" s="5" t="inlineStr">
        <is>
          <t>producao organica; agroecologia; sistema agroflorestal</t>
        </is>
      </c>
      <c r="J98" s="5" t="inlineStr">
        <is>
          <t>https://www.embrapa.br/busca-de-publicacoes/-/publicacao/1136699/agricultura-familiar-e-politicas-publicas-estudo-de-caso-na-comunidade-vila-ressaca-da-pedreira-macapa-amapa-brasil</t>
        </is>
      </c>
      <c r="K98" s="6" t="n"/>
      <c r="L98" s="6" t="n"/>
      <c r="M98" s="6" t="n"/>
      <c r="N98" s="6" t="n"/>
      <c r="O98" s="6" t="n"/>
    </row>
    <row r="99">
      <c r="A99" s="5" t="inlineStr">
        <is>
          <t>13463</t>
        </is>
      </c>
      <c r="B99" s="5" t="inlineStr">
        <is>
          <t>Projeto</t>
        </is>
      </c>
      <c r="C99" s="5" t="inlineStr">
        <is>
          <t>Conhecimentos e saberes locais: inserção social e econômica de produtores de leite de base familiar em ambiente sustentável</t>
        </is>
      </c>
      <c r="D99" s="5" t="inlineStr">
        <is>
          <t>A produção familiar, no Brasil, apresenta grandes potencialidades, representando um setor de relevante importância social e econômica para a sociedade brasileira, embora apresente também fragilidades. Algumas estratégias como o cultivo de produtos em base ecológica, assim como os produtos artesanais vêm sendo consideradas para amparar e intermediar…</t>
        </is>
      </c>
      <c r="E99" s="5" t="inlineStr">
        <is>
          <t>02/2008</t>
        </is>
      </c>
      <c r="F99" s="5" t="inlineStr">
        <is>
          <t>Embrapa Gado de Leite</t>
        </is>
      </c>
      <c r="G99" s="5" t="inlineStr">
        <is>
          <t>Núcleo</t>
        </is>
      </c>
      <c r="H99" s="5" t="inlineStr">
        <is>
          <t>Agroecologia; Outras correntes de base ecológica; Sistemas agroflorestais</t>
        </is>
      </c>
      <c r="I99" s="5" t="inlineStr">
        <is>
          <t>agroecologia; de base ecologica; sistemas agroflorestais</t>
        </is>
      </c>
      <c r="J99" s="5" t="inlineStr">
        <is>
          <t>https://www.embrapa.br/busca-de-projetos/-/projeto/13463/conhecimentos-e-saberes-locais-insercao-social-e-economica-de-produtores-de-leite-de-base-familiar-em-ambiente-sustentavel</t>
        </is>
      </c>
      <c r="K99" s="6" t="n"/>
      <c r="L99" s="6" t="n"/>
      <c r="M99" s="6" t="n"/>
      <c r="N99" s="6" t="n"/>
      <c r="O99" s="6" t="n"/>
    </row>
    <row r="100">
      <c r="A100" s="5" t="inlineStr">
        <is>
          <t>5356</t>
        </is>
      </c>
      <c r="B100" s="5" t="inlineStr">
        <is>
          <t>Solução</t>
        </is>
      </c>
      <c r="C100" s="5" t="inlineStr">
        <is>
          <t>Arroz Vermelho BRS - 901</t>
        </is>
      </c>
      <c r="D100" s="5" t="inlineStr">
        <is>
          <t>A 'BRS 901' é uma cultivar de arroz de pericarpo vermelho indicada para cultivo nos sistemas convencional e orgânico, nas condições de várzeas nordestinas. O ativo se destina a preencher uma lacuna centenária verificada na cadeia produtiva do arroz vermelho cultivado no Nordeste Brasileiro, na medida em que séculos após a introdução do arroz vermel…</t>
        </is>
      </c>
      <c r="E100" s="5" t="inlineStr">
        <is>
          <t>2018</t>
        </is>
      </c>
      <c r="F100" s="5" t="inlineStr">
        <is>
          <t>Embrapa Meio-Norte</t>
        </is>
      </c>
      <c r="G100" s="5" t="inlineStr">
        <is>
          <t>Núcleo</t>
        </is>
      </c>
      <c r="H100" s="5" t="inlineStr">
        <is>
          <t>Produção orgânica</t>
        </is>
      </c>
      <c r="I100" s="5" t="inlineStr">
        <is>
          <t>sistema organico</t>
        </is>
      </c>
      <c r="J100" s="5" t="inlineStr">
        <is>
          <t>https://www.embrapa.br/busca-de-solucoes-tecnologicas/-/produto-servico/5356/p--arroz-vermelho-brs---901p</t>
        </is>
      </c>
      <c r="K100" s="6" t="n"/>
      <c r="L100" s="6" t="n"/>
      <c r="M100" s="6" t="n"/>
      <c r="N100" s="6" t="n"/>
      <c r="O100" s="6" t="n"/>
    </row>
    <row r="101">
      <c r="A101" s="5" t="inlineStr">
        <is>
          <t>997491</t>
        </is>
      </c>
      <c r="B101" s="5" t="inlineStr">
        <is>
          <t>Publicação</t>
        </is>
      </c>
      <c r="C101" s="5" t="inlineStr">
        <is>
          <t>Grãos de feijão e milho nos Sistemas Agroflorestais.</t>
        </is>
      </c>
      <c r="D101" s="5" t="inlineStr">
        <is>
          <t>Todo Sistema Agroflorestal segue os princípios da agroecologia? Como produzir grãos em Sistemas Agroflorestais? Como utilizar princípios agroecológicos para produção de grãos em Sistemas Agroflorestais? Quais são as recomendações básicas para produzir grãos? E se a escolha for plantar milho e feijão? Qual a melhor época para a semeadura do feijão e…</t>
        </is>
      </c>
      <c r="E101" s="5" t="inlineStr">
        <is>
          <t>2014</t>
        </is>
      </c>
      <c r="F101" s="5" t="inlineStr">
        <is>
          <t>Embrapa Arroz e Feijão</t>
        </is>
      </c>
      <c r="G101" s="5" t="inlineStr">
        <is>
          <t>Núcleo</t>
        </is>
      </c>
      <c r="H101" s="5" t="inlineStr">
        <is>
          <t>Agroecologia; Sistemas agroflorestais</t>
        </is>
      </c>
      <c r="I101" s="5" t="inlineStr">
        <is>
          <t>agroecologia; sistemas agroflorestais</t>
        </is>
      </c>
      <c r="J101" s="5" t="inlineStr">
        <is>
          <t>https://www.embrapa.br/busca-de-publicacoes/-/publicacao/997491/graos-de-feijao-e-milho-nos-sistemas-agroflorestais</t>
        </is>
      </c>
      <c r="K101" s="6" t="n"/>
      <c r="L101" s="6" t="n"/>
      <c r="M101" s="6" t="n"/>
      <c r="N101" s="6" t="n"/>
      <c r="O101" s="6" t="n"/>
    </row>
    <row r="102">
      <c r="A102" s="5" t="inlineStr">
        <is>
          <t>1157653</t>
        </is>
      </c>
      <c r="B102" s="5" t="inlineStr">
        <is>
          <t>Publicação</t>
        </is>
      </c>
      <c r="C102" s="5" t="inlineStr">
        <is>
          <t>Differential expression of defense-related genes in yellow passion fruit after inoculation with mycorrhizal fungi and fusaric acid application.</t>
        </is>
      </c>
      <c r="D102" s="5" t="inlineStr">
        <is>
          <t>In this way, this work aimed to validate the differential expression of defense-related genes via quantitative real-time PCR (qPCR) in P. edulis under FA application.</t>
        </is>
      </c>
      <c r="E102" s="5" t="inlineStr">
        <is>
          <t>2022</t>
        </is>
      </c>
      <c r="F102" s="5" t="inlineStr">
        <is>
          <t>Embrapa Semiárido</t>
        </is>
      </c>
      <c r="G102" s="5" t="inlineStr">
        <is>
          <t>Afim</t>
        </is>
      </c>
      <c r="H102" s="5" t="inlineStr">
        <is>
          <t>Controle biológico e bioinsumos; Fixação biológica e microrganismos do solo</t>
        </is>
      </c>
      <c r="I102" s="5" t="inlineStr">
        <is>
          <t>biocontrole; mycorrhizal</t>
        </is>
      </c>
      <c r="J102" s="5" t="inlineStr">
        <is>
          <t>https://www.embrapa.br/busca-de-publicacoes/-/publicacao/1157653/differential-expression-of-defense-related-genes-in-yellow-passion-fruit-after-inoculation-with-mycorrhizal-fungi-and-fusaric-acid-application</t>
        </is>
      </c>
      <c r="K102" s="6" t="n"/>
      <c r="L102" s="6" t="n"/>
      <c r="M102" s="6" t="n"/>
      <c r="N102" s="6" t="n"/>
      <c r="O102" s="6" t="n"/>
    </row>
    <row r="103">
      <c r="A103" s="5" t="inlineStr">
        <is>
          <t>748679</t>
        </is>
      </c>
      <c r="B103" s="5" t="inlineStr">
        <is>
          <t>Publicação</t>
        </is>
      </c>
      <c r="C103" s="5" t="inlineStr">
        <is>
          <t>Recomendação de inoculante para cultura de milho utilizando a bactéria Herbaspirillum seropedicae, estirpe BR11417.</t>
        </is>
      </c>
      <c r="D103" s="5" t="inlineStr"/>
      <c r="E103" s="5" t="inlineStr">
        <is>
          <t>2009</t>
        </is>
      </c>
      <c r="F103" s="5" t="inlineStr">
        <is>
          <t>Embrapa Agrobiologia</t>
        </is>
      </c>
      <c r="G103" s="5" t="inlineStr">
        <is>
          <t>Afim</t>
        </is>
      </c>
      <c r="H103" s="5" t="inlineStr">
        <is>
          <t>Compostagem e biofertilizantes; Fixação biológica e microrganismos do solo</t>
        </is>
      </c>
      <c r="I103" s="5" t="inlineStr">
        <is>
          <t>biofertilizante; inoculante</t>
        </is>
      </c>
      <c r="J103" s="5" t="inlineStr">
        <is>
          <t>https://www.embrapa.br/busca-de-publicacoes/-/publicacao/748679/recomendacao-de-inoculante-para-cultura-de-milho-utilizando-a-bacteria-herbaspirillum-seropedicae-estirpe-br11417</t>
        </is>
      </c>
      <c r="K103" s="6" t="n"/>
      <c r="L103" s="6" t="n"/>
      <c r="M103" s="6" t="n"/>
      <c r="N103" s="6" t="n"/>
      <c r="O103" s="6" t="n"/>
    </row>
    <row r="104">
      <c r="A104" s="5" t="inlineStr">
        <is>
          <t>1188330</t>
        </is>
      </c>
      <c r="B104" s="5" t="inlineStr">
        <is>
          <t>Publicação</t>
        </is>
      </c>
      <c r="C104" s="5" t="inlineStr">
        <is>
          <t>Seletividade de herbicidas a diferentes cultivares e genótipos de amendoim forrageiro.</t>
        </is>
      </c>
      <c r="D104" s="5" t="inlineStr">
        <is>
          <t>A busca por sistemas agropecuários cada vez mais resilientes, de baixo carbono e economicamente viáveis é um dos maiores compromissos da pesquisa agropecuária brasileira. Nesse cenário de transição para uma agricultura intensiva e sustentável, as leguminosas tropicais desempenham um papel fundamental. Entre elas, o amendoim forrageiro (Arachis pint…</t>
        </is>
      </c>
      <c r="E104" s="5" t="inlineStr">
        <is>
          <t>2026</t>
        </is>
      </c>
      <c r="F104" s="5" t="inlineStr">
        <is>
          <t>Embrapa Milho e Sorgo</t>
        </is>
      </c>
      <c r="G104" s="5" t="inlineStr">
        <is>
          <t>Afim</t>
        </is>
      </c>
      <c r="H104" s="5" t="inlineStr">
        <is>
          <t>Adubação verde e plantas de cobertura; Fixação biológica e microrganismos do solo</t>
        </is>
      </c>
      <c r="I104" s="5" t="inlineStr">
        <is>
          <t>planta de cobertura; fixacao biologica de nitrogenio</t>
        </is>
      </c>
      <c r="J104" s="5" t="inlineStr">
        <is>
          <t>https://www.embrapa.br/busca-de-publicacoes/-/publicacao/1188330/seletividade-de-herbicidas-a-diferentes-cultivares-e-genotipos-de-amendoim-forrageiro</t>
        </is>
      </c>
      <c r="K104" s="6" t="n"/>
      <c r="L104" s="6" t="n"/>
      <c r="M104" s="6" t="n"/>
      <c r="N104" s="6" t="n"/>
      <c r="O104" s="6" t="n"/>
    </row>
    <row r="105">
      <c r="A105" s="5" t="inlineStr">
        <is>
          <t>663478</t>
        </is>
      </c>
      <c r="B105" s="5" t="inlineStr">
        <is>
          <t>Publicação</t>
        </is>
      </c>
      <c r="C105" s="5" t="inlineStr">
        <is>
          <t>Desempenho de bananeiras consorciadas com leguminosas herbáceas perenes.</t>
        </is>
      </c>
      <c r="D105" s="5" t="inlineStr">
        <is>
          <t>O emprego de plantas de cobertura em consórcio com bananeiras pode ser uma estratégia de manejo, possibilitando aumentos de produtividade associados à otimização de processos biológicos e maior estabilidade do sistema produtivo. Neste trabalho, objetivo-se avaliar o efeito da cobertura viva, formada por leguminosas herbáceas perenes sobre a produçã…</t>
        </is>
      </c>
      <c r="E105" s="5" t="inlineStr">
        <is>
          <t>2009</t>
        </is>
      </c>
      <c r="F105" s="5" t="inlineStr">
        <is>
          <t>Embrapa Agrobiologia</t>
        </is>
      </c>
      <c r="G105" s="5" t="inlineStr">
        <is>
          <t>Afim</t>
        </is>
      </c>
      <c r="H105" s="5" t="inlineStr">
        <is>
          <t>Adubação verde e plantas de cobertura; Diversificação e manejo ecológico</t>
        </is>
      </c>
      <c r="I105" s="5" t="inlineStr">
        <is>
          <t>leguminosas herbaceas; consorciacao</t>
        </is>
      </c>
      <c r="J105" s="5" t="inlineStr">
        <is>
          <t>https://www.embrapa.br/busca-de-publicacoes/-/publicacao/663478/desempenho-de-bananeiras-consorciadas-com-leguminosas-herbaceas-perenes</t>
        </is>
      </c>
      <c r="K105" s="6" t="n"/>
      <c r="L105" s="6" t="n"/>
      <c r="M105" s="6" t="n"/>
      <c r="N105" s="6" t="n"/>
      <c r="O105" s="6" t="n"/>
    </row>
    <row r="106">
      <c r="A106" s="5" t="inlineStr">
        <is>
          <t>30783</t>
        </is>
      </c>
      <c r="B106" s="5" t="inlineStr">
        <is>
          <t>Projeto</t>
        </is>
      </c>
      <c r="C106" s="5" t="inlineStr">
        <is>
          <t>Diversidade de moscas-das-frutas e seus inimigos naturais em diferentes sistemas de cultivo de fruteiras no município de Tomé-Açu (PA)</t>
        </is>
      </c>
      <c r="D106" s="5" t="inlineStr">
        <is>
          <t>Dentre as principais pragas da fruticultura mundial destacam-se as moscas-das-frutas (Diptera: Tephritidae), que estão presentes em todos os continentes e em praticamente todos os ambientes, caracterizando-se como entraves à produção mundial de frutas. Na região amazônica, já são conhecidas cinco espécies no Acre, 28 no Amazonas, 22 no Amapá, 20 no…</t>
        </is>
      </c>
      <c r="E106" s="5" t="inlineStr">
        <is>
          <t>03/2010</t>
        </is>
      </c>
      <c r="F106" s="5" t="inlineStr">
        <is>
          <t>Embrapa Amazônia Oriental</t>
        </is>
      </c>
      <c r="G106" s="5" t="inlineStr">
        <is>
          <t>Afim</t>
        </is>
      </c>
      <c r="H106" s="5" t="inlineStr">
        <is>
          <t>Controle biológico e bioinsumos; Sistemas agroflorestais</t>
        </is>
      </c>
      <c r="I106" s="5" t="inlineStr">
        <is>
          <t>inimigos naturais; sistema agroflorestal</t>
        </is>
      </c>
      <c r="J106" s="5" t="inlineStr">
        <is>
          <t>https://www.embrapa.br/busca-de-projetos/-/projeto/30783/diversidade-de-moscas-das-frutas-e-seus-inimigos-naturais-em-diferentes-sistemas-de-cultivo-de-fruteiras-no-municipio-de-tome-acu-pa</t>
        </is>
      </c>
      <c r="K106" s="6" t="n"/>
      <c r="L106" s="6" t="n"/>
      <c r="M106" s="6" t="n"/>
      <c r="N106" s="6" t="n"/>
      <c r="O106" s="6" t="n"/>
    </row>
    <row r="107">
      <c r="A107" s="5" t="inlineStr">
        <is>
          <t>9818</t>
        </is>
      </c>
      <c r="B107" s="5" t="inlineStr">
        <is>
          <t>Solução</t>
        </is>
      </c>
      <c r="C107" s="5" t="inlineStr">
        <is>
          <t>Feijão Guandu - BRS Mandarim</t>
        </is>
      </c>
      <c r="D107" s="5" t="inlineStr">
        <is>
          <t>Cultivar de feijão guandu (Cajanus cajan) que possui alto potencial para alimentação animal, adubação verde e recuperação de pastagens degradadas. É de fácil implantação e manejo, inclusive em solos de baixa fertilidade. Pode ser utilizado em apoio ao processo de produção de cana, na recuperação de áreas degradadas e no cultivo consorciado com milh…</t>
        </is>
      </c>
      <c r="E107" s="5" t="inlineStr">
        <is>
          <t>2007</t>
        </is>
      </c>
      <c r="F107" s="5" t="inlineStr">
        <is>
          <t>Embrapa Pecuária Sudeste</t>
        </is>
      </c>
      <c r="G107" s="5" t="inlineStr">
        <is>
          <t>Afim</t>
        </is>
      </c>
      <c r="H107" s="5" t="inlineStr">
        <is>
          <t>Adubação verde e plantas de cobertura; Fixação biológica e microrganismos do solo; Diversificação e manejo ecológico</t>
        </is>
      </c>
      <c r="I107" s="5" t="inlineStr">
        <is>
          <t>adubacao verde; fixacao biologica de nitrogenio; cultivo consorciado</t>
        </is>
      </c>
      <c r="J107" s="5" t="inlineStr">
        <is>
          <t>https://www.embrapa.br/busca-de-solucoes-tecnologicas/-/produto-servico/9818/p--feijatildeo-guandu---brs-mandarimp</t>
        </is>
      </c>
      <c r="K107" s="6" t="n"/>
      <c r="L107" s="6" t="n"/>
      <c r="M107" s="6" t="n"/>
      <c r="N107" s="6" t="n"/>
      <c r="O107" s="6" t="n"/>
    </row>
    <row r="108">
      <c r="A108" s="5" t="inlineStr">
        <is>
          <t>190396</t>
        </is>
      </c>
      <c r="B108" s="5" t="inlineStr">
        <is>
          <t>Publicação</t>
        </is>
      </c>
      <c r="C108" s="5" t="inlineStr">
        <is>
          <t>Rede de recursos genéticos microbianos.</t>
        </is>
      </c>
      <c r="D108" s="5" t="inlineStr">
        <is>
          <t>A Rede de Recursos Genéticos Microbianos está inserida na Plataforma Nacional de Recursos Genéticos da Embrapa, que é gerenciada pela Embrapa Recursos Genéticos e Biotecnologia. O foco principal da Rede está na prospecção da biodiversidade, na manutenção de suas coleções biológicas e na organização da informação, garantindo germoplasma microbiano p…</t>
        </is>
      </c>
      <c r="E108" s="5" t="inlineStr">
        <is>
          <t>2008</t>
        </is>
      </c>
      <c r="F108" s="5" t="inlineStr">
        <is>
          <t>Embrapa Recursos Genéticos e Biotecnologia</t>
        </is>
      </c>
      <c r="G108" s="5" t="inlineStr">
        <is>
          <t>Afim</t>
        </is>
      </c>
      <c r="H108" s="5" t="inlineStr">
        <is>
          <t>Controle biológico e bioinsumos; Fixação biológica e microrganismos do solo</t>
        </is>
      </c>
      <c r="I108" s="5" t="inlineStr">
        <is>
          <t>biocontrole; micorrizicos</t>
        </is>
      </c>
      <c r="J108" s="5" t="inlineStr">
        <is>
          <t>https://www.embrapa.br/busca-de-publicacoes/-/publicacao/190396/rede-de-recursos-geneticos-microbianos</t>
        </is>
      </c>
      <c r="K108" s="6" t="n"/>
      <c r="L108" s="6" t="n"/>
      <c r="M108" s="6" t="n"/>
      <c r="N108" s="6" t="n"/>
      <c r="O108" s="6" t="n"/>
    </row>
    <row r="109">
      <c r="A109" s="5" t="inlineStr">
        <is>
          <t>670604</t>
        </is>
      </c>
      <c r="B109" s="5" t="inlineStr">
        <is>
          <t>Publicação</t>
        </is>
      </c>
      <c r="C109" s="5" t="inlineStr">
        <is>
          <t>Dinâmica de nutrientes num Latossolo Amarelo, em um sistema agroflorestal na Amazônia Central.</t>
        </is>
      </c>
      <c r="D109" s="5" t="inlineStr">
        <is>
          <t>Estudo da dinamica dos nutrientes P, K, Ca e Mg aplicados em sistema de policultivo (castanha-do-Para, cupuacu, pupunha, urucum, pueraria), conduzido sobre Latossolo Amarelo em Manaus-AM (Brasil). De acordo com os resultados, a acumulacao de P e K no solo com pupunha e urucu e Ca em pupunha, cupuacu e urucu indicou que o nivel de adubacao pode ser …</t>
        </is>
      </c>
      <c r="E109" s="5" t="inlineStr">
        <is>
          <t>2000</t>
        </is>
      </c>
      <c r="F109" s="5" t="inlineStr">
        <is>
          <t>Embrapa Amazônia Ocidental</t>
        </is>
      </c>
      <c r="G109" s="5" t="inlineStr">
        <is>
          <t>Afim</t>
        </is>
      </c>
      <c r="H109" s="5" t="inlineStr">
        <is>
          <t>Sistemas agroflorestais; Diversificação e manejo ecológico</t>
        </is>
      </c>
      <c r="I109" s="5" t="inlineStr">
        <is>
          <t>sistema agroflorestal; policultivo</t>
        </is>
      </c>
      <c r="J109" s="5" t="inlineStr">
        <is>
          <t>https://www.embrapa.br/busca-de-publicacoes/-/publicacao/670604/dinamica-de-nutrientes-num-latossolo-amarelo-em-um-sistema-agroflorestal-na-amazonia-central</t>
        </is>
      </c>
      <c r="K109" s="6" t="n"/>
      <c r="L109" s="6" t="n"/>
      <c r="M109" s="6" t="n"/>
      <c r="N109" s="6" t="n"/>
      <c r="O109" s="6" t="n"/>
    </row>
    <row r="110">
      <c r="A110" s="5" t="inlineStr">
        <is>
          <t>1185932</t>
        </is>
      </c>
      <c r="B110" s="5" t="inlineStr">
        <is>
          <t>Publicação</t>
        </is>
      </c>
      <c r="C110" s="5" t="inlineStr">
        <is>
          <t>Bioformulados com Trichoderma asperellum na produção de mudas de maracujazeiro.</t>
        </is>
      </c>
      <c r="D110" s="5" t="inlineStr">
        <is>
          <t>A produção de mudas de qualidade é um dos fatores que influencia no desenvolvimento das plantas em campo, assegurando a sua sobrevivência e garantindo a uniformidade do pomar. Estudos focados na identificação de substratos infestado com microrganismos promotores de crescimento para produção de mudas vigorosas e com boa qualidade fitossanitária têm …</t>
        </is>
      </c>
      <c r="E110" s="5" t="inlineStr">
        <is>
          <t>2023</t>
        </is>
      </c>
      <c r="F110" s="5" t="inlineStr">
        <is>
          <t>Embrapa Mandioca e Fruticultura</t>
        </is>
      </c>
      <c r="G110" s="5" t="inlineStr">
        <is>
          <t>Afim</t>
        </is>
      </c>
      <c r="H110" s="5" t="inlineStr">
        <is>
          <t>Compostagem e biofertilizantes; Controle biológico e bioinsumos</t>
        </is>
      </c>
      <c r="I110" s="5" t="inlineStr">
        <is>
          <t>composto organico; trichoderma</t>
        </is>
      </c>
      <c r="J110" s="5" t="inlineStr">
        <is>
          <t>https://www.embrapa.br/busca-de-publicacoes/-/publicacao/1185932/bioformulados-com-trichoderma-asperellum-na-producao-de-mudas-de-maracujazeiro</t>
        </is>
      </c>
      <c r="K110" s="6" t="n"/>
      <c r="L110" s="6" t="n"/>
      <c r="M110" s="6" t="n"/>
      <c r="N110" s="6" t="n"/>
      <c r="O110" s="6" t="n"/>
    </row>
    <row r="111">
      <c r="A111" s="5" t="inlineStr">
        <is>
          <t>1185872</t>
        </is>
      </c>
      <c r="B111" s="5" t="inlineStr">
        <is>
          <t>Publicação</t>
        </is>
      </c>
      <c r="C111" s="5" t="inlineStr">
        <is>
          <t>Isolation, characterization and symbiotic efficiency of nitrogen-fixing and heavy metal-tolerant bacteria from a coalmine wasteland.</t>
        </is>
      </c>
      <c r="D111" s="5" t="inlineStr">
        <is>
          <t>Areas affected by coal mining can be recovered by revegetation with leguminous plants associated with nitrogen-fixing bacteria. This study addressed the isolation and characterization of native nitrogen-fixing bacteria from coalmine wasteland under different vegetation restoration approaches using Macroptilium atropurpureum (DC) Urb and Vicia sativ…</t>
        </is>
      </c>
      <c r="E111" s="5" t="inlineStr">
        <is>
          <t>2018</t>
        </is>
      </c>
      <c r="F111" s="5" t="inlineStr">
        <is>
          <t>Embrapa Florestas</t>
        </is>
      </c>
      <c r="G111" s="5" t="inlineStr">
        <is>
          <t>Afim</t>
        </is>
      </c>
      <c r="H111" s="5" t="inlineStr">
        <is>
          <t>Compostagem e biofertilizantes; Fixação biológica e microrganismos do solo</t>
        </is>
      </c>
      <c r="I111" s="5" t="inlineStr">
        <is>
          <t>biofertilizers; inoculants</t>
        </is>
      </c>
      <c r="J111" s="5" t="inlineStr">
        <is>
          <t>https://www.embrapa.br/busca-de-publicacoes/-/publicacao/1185872/isolation-characterization-and-symbiotic-efficiency-of-nitrogen-fixing-and-heavy-metal-tolerant-bacteria-from-a-coalmine-wasteland</t>
        </is>
      </c>
      <c r="K111" s="6" t="n"/>
      <c r="L111" s="6" t="n"/>
      <c r="M111" s="6" t="n"/>
      <c r="N111" s="6" t="n"/>
      <c r="O111" s="6" t="n"/>
    </row>
    <row r="112">
      <c r="A112" s="5" t="inlineStr">
        <is>
          <t>992448</t>
        </is>
      </c>
      <c r="B112" s="5" t="inlineStr">
        <is>
          <t>Publicação</t>
        </is>
      </c>
      <c r="C112" s="5" t="inlineStr">
        <is>
          <t>Efeito da adição da parte aérea de plantas de cobertura na fitotoxidade de cobre em solo cultivado com videira.</t>
        </is>
      </c>
      <c r="D112" s="5" t="inlineStr">
        <is>
          <t>A calda bordalesa é um fungicida cúprico utilizado para prevenção do Míldio que, quando utilizado em excesso, eleva os teores de cobre no solo e, assim, podendo se tornar tóxico às plantas. As plantas de cobertura durante o processo de decomposição liberam substâncias que podem se ligar ao cobre e mitigar o efeito fitotóxico. O objetivo deste traba…</t>
        </is>
      </c>
      <c r="E112" s="5" t="inlineStr">
        <is>
          <t>2013</t>
        </is>
      </c>
      <c r="F112" s="5" t="inlineStr">
        <is>
          <t>Embrapa Uva e Vinho</t>
        </is>
      </c>
      <c r="G112" s="5" t="inlineStr">
        <is>
          <t>Afim</t>
        </is>
      </c>
      <c r="H112" s="5" t="inlineStr">
        <is>
          <t>Adubação verde e plantas de cobertura; Caldas, extratos e homeopatia</t>
        </is>
      </c>
      <c r="I112" s="5" t="inlineStr">
        <is>
          <t>plantas de cobertura; calda bordalesa</t>
        </is>
      </c>
      <c r="J112" s="5" t="inlineStr">
        <is>
          <t>https://www.embrapa.br/busca-de-publicacoes/-/publicacao/992448/efeito-da-adicao-da-parte-aerea-de-plantas-de-cobertura-na-fitotoxidade-de-cobre-em-solo-cultivado-com-videira</t>
        </is>
      </c>
      <c r="K112" s="6" t="n"/>
      <c r="L112" s="6" t="n"/>
      <c r="M112" s="6" t="n"/>
      <c r="N112" s="6" t="n"/>
      <c r="O112" s="6" t="n"/>
    </row>
    <row r="113">
      <c r="A113" s="5" t="inlineStr">
        <is>
          <t>784357</t>
        </is>
      </c>
      <c r="B113" s="5" t="inlineStr">
        <is>
          <t>Publicação</t>
        </is>
      </c>
      <c r="C113" s="5" t="inlineStr">
        <is>
          <t>Quintais agroflorestais como estratégia de reprodução socioeconômica, cultural e ambiental no recanto dos evangélicos - Corumbá, MS.</t>
        </is>
      </c>
      <c r="D113" s="5" t="inlineStr">
        <is>
          <t>O texto aborda a estratégia de sobrevivência que os moradores do Recanto dos Evangélicos, da Comunidade de Antonio Maria Coelho, Borda Oeste do Pantanal, Corumbá, MS encontram para conservar sua cultura de pequenos sitiantes e, ao mesmo tempo, conservar os recursos naturais existentes na região. Os dados foram coletados através de entrevistas semi-…</t>
        </is>
      </c>
      <c r="E113" s="5" t="inlineStr">
        <is>
          <t>2009</t>
        </is>
      </c>
      <c r="F113" s="5" t="inlineStr">
        <is>
          <t>Embrapa Pantanal</t>
        </is>
      </c>
      <c r="G113" s="5" t="inlineStr">
        <is>
          <t>Afim</t>
        </is>
      </c>
      <c r="H113" s="5" t="inlineStr">
        <is>
          <t>Sistemas agroflorestais; Diversificação e manejo ecológico</t>
        </is>
      </c>
      <c r="I113" s="5" t="inlineStr">
        <is>
          <t>agroflorestais; quintais agroflorestais</t>
        </is>
      </c>
      <c r="J113" s="5" t="inlineStr">
        <is>
          <t>https://www.embrapa.br/busca-de-publicacoes/-/publicacao/784357/quintais-agroflorestais-como-estrategia-de-reproducao-socioeconomica-cultural-e-ambiental-no-recanto-dos-evangelicos---corumba-ms</t>
        </is>
      </c>
      <c r="K113" s="6" t="n"/>
      <c r="L113" s="6" t="n"/>
      <c r="M113" s="6" t="n"/>
      <c r="N113" s="6" t="n"/>
      <c r="O113" s="6" t="n"/>
    </row>
    <row r="114">
      <c r="A114" s="5" t="inlineStr">
        <is>
          <t>910554</t>
        </is>
      </c>
      <c r="B114" s="5" t="inlineStr">
        <is>
          <t>Publicação</t>
        </is>
      </c>
      <c r="C114" s="5" t="inlineStr">
        <is>
          <t>Influência climática sobre a diversidade de inimigos naturais coletados com armadilhas adesivas em diferentes sistemas de cultivo de palma de óleo (elaeis guineensis) no município de Tomé-Açu, Pará.</t>
        </is>
      </c>
      <c r="D114" s="5" t="inlineStr">
        <is>
          <t>Esta pesquisa avaliou a influência climática sobre a diversidade de inimigos naturais associados a três modelos de cultivo de palma de óleo (Elaeis guineensis) no município de Tomé-Açu, PA. Os dois primeiros modelos de cultivo caracterizaram-se por apresentar um Sistema Agroflorestal (SAF), tendo a palma de óleo como cultua principal, e o terceiro …</t>
        </is>
      </c>
      <c r="E114" s="5" t="inlineStr">
        <is>
          <t>2011</t>
        </is>
      </c>
      <c r="F114" s="5" t="inlineStr">
        <is>
          <t>Embrapa Amazônia Oriental</t>
        </is>
      </c>
      <c r="G114" s="5" t="inlineStr">
        <is>
          <t>Afim</t>
        </is>
      </c>
      <c r="H114" s="5" t="inlineStr">
        <is>
          <t>Controle biológico e bioinsumos; Sistemas agroflorestais</t>
        </is>
      </c>
      <c r="I114" s="5" t="inlineStr">
        <is>
          <t>inimigos naturais; sistema agroflorestal</t>
        </is>
      </c>
      <c r="J114" s="5" t="inlineStr">
        <is>
          <t>https://www.embrapa.br/busca-de-publicacoes/-/publicacao/910554/influencia-climatica-sobre-a-diversidade-de-inimigos-naturais-coletados-com-armadilhas-adesivas-em-diferentes-sistemas-de-cultivo-de-palma-de-oleo-elaeis-guineensis-no-municipio-de-tome-acu-para</t>
        </is>
      </c>
      <c r="K114" s="6" t="n"/>
      <c r="L114" s="6" t="n"/>
      <c r="M114" s="6" t="n"/>
      <c r="N114" s="6" t="n"/>
      <c r="O114" s="6" t="n"/>
    </row>
    <row r="115">
      <c r="A115" s="5" t="inlineStr">
        <is>
          <t>300818</t>
        </is>
      </c>
      <c r="B115" s="5" t="inlineStr">
        <is>
          <t>Publicação</t>
        </is>
      </c>
      <c r="C115" s="5" t="inlineStr">
        <is>
          <t>Associação da seringueira com a cultura do cafeeiro no Estado de Rondônia.</t>
        </is>
      </c>
      <c r="D115" s="5" t="inlineStr"/>
      <c r="E115" s="5" t="inlineStr">
        <is>
          <t>1994</t>
        </is>
      </c>
      <c r="F115" s="5" t="inlineStr">
        <is>
          <t>Embrapa Florestas</t>
        </is>
      </c>
      <c r="G115" s="5" t="inlineStr">
        <is>
          <t>Afim</t>
        </is>
      </c>
      <c r="H115" s="5" t="inlineStr">
        <is>
          <t>Sistemas agroflorestais; Diversificação e manejo ecológico</t>
        </is>
      </c>
      <c r="I115" s="5" t="inlineStr">
        <is>
          <t>agrofloresta; consorciacao</t>
        </is>
      </c>
      <c r="J115" s="5" t="inlineStr">
        <is>
          <t>https://www.embrapa.br/busca-de-publicacoes/-/publicacao/300818/associacao-da-seringueira-com-a-cultura-do-cafeeiro-no-estado-de-rondonia</t>
        </is>
      </c>
      <c r="K115" s="6" t="n"/>
      <c r="L115" s="6" t="n"/>
      <c r="M115" s="6" t="n"/>
      <c r="N115" s="6" t="n"/>
      <c r="O115" s="6" t="n"/>
    </row>
    <row r="116">
      <c r="A116" s="5" t="inlineStr">
        <is>
          <t>667216</t>
        </is>
      </c>
      <c r="B116" s="5" t="inlineStr">
        <is>
          <t>Publicação</t>
        </is>
      </c>
      <c r="C116" s="5" t="inlineStr">
        <is>
          <t>Development of peach palm (Bactris gasipaes H.B.K.) in mixed cropping systems.</t>
        </is>
      </c>
      <c r="D116" s="5" t="inlineStr">
        <is>
          <t>Desenvolvimento da pupunheira (Bactris gasipaes H.B.K.) em sistemas de policultivo: The Amazon region has a great variety of native species with economic potential, notably peach palm. The development of peach palm was monitored in mixed cropping systems treated by application of 30% or 100% of the recommended fertilizer dose and inoculation or not…</t>
        </is>
      </c>
      <c r="E116" s="5" t="inlineStr">
        <is>
          <t>1995</t>
        </is>
      </c>
      <c r="F116" s="5" t="inlineStr">
        <is>
          <t>Embrapa Amazônia Ocidental</t>
        </is>
      </c>
      <c r="G116" s="5" t="inlineStr">
        <is>
          <t>Afim</t>
        </is>
      </c>
      <c r="H116" s="5" t="inlineStr">
        <is>
          <t>Sistemas agroflorestais; Fixação biológica e microrganismos do solo; Diversificação e manejo ecológico</t>
        </is>
      </c>
      <c r="I116" s="5" t="inlineStr">
        <is>
          <t>agrofloresta; mycorrhizal; policultivo</t>
        </is>
      </c>
      <c r="J116" s="5" t="inlineStr">
        <is>
          <t>https://www.embrapa.br/busca-de-publicacoes/-/publicacao/667216/development-of-peach-palm-bactris-gasipaes-hbk-in-mixed-cropping-systems</t>
        </is>
      </c>
      <c r="K116" s="6" t="n"/>
      <c r="L116" s="6" t="n"/>
      <c r="M116" s="6" t="n"/>
      <c r="N116" s="6" t="n"/>
      <c r="O116" s="6" t="n"/>
    </row>
    <row r="117">
      <c r="A117" s="5" t="inlineStr">
        <is>
          <t>12777</t>
        </is>
      </c>
      <c r="B117" s="5" t="inlineStr">
        <is>
          <t>Publicação</t>
        </is>
      </c>
      <c r="C117" s="5" t="inlineStr">
        <is>
          <t>Tratamento de sementes de arroz, trigo, feijão e soja com um produto formulado à base de células e de metabólitos de Bacillus subtilis.</t>
        </is>
      </c>
      <c r="D117" s="5" t="inlineStr">
        <is>
          <t>Um produto constituído de pó-molhavel (PBBS) formulado a base de células (60g) e de metabólitos (60g) de Bacillus subtilis, argila (480g), espalhante (7,92g) e água (2400ml), moído e seco, mostrou-se semelhante aos tratamentos com fungicidas recomendados para o controle de Rhizoctonia solani, Aspergilus sp. e Sclerotinia sclerotiorum em sementes de…</t>
        </is>
      </c>
      <c r="E117" s="5" t="inlineStr">
        <is>
          <t>1997</t>
        </is>
      </c>
      <c r="F117" s="5" t="inlineStr">
        <is>
          <t>Embrapa Meio Ambiente</t>
        </is>
      </c>
      <c r="G117" s="5" t="inlineStr">
        <is>
          <t>Afim</t>
        </is>
      </c>
      <c r="H117" s="5" t="inlineStr">
        <is>
          <t>Controle biológico e bioinsumos; Fixação biológica e microrganismos do solo</t>
        </is>
      </c>
      <c r="I117" s="5" t="inlineStr">
        <is>
          <t>controle biologico; inoculante</t>
        </is>
      </c>
      <c r="J117" s="5" t="inlineStr">
        <is>
          <t>https://www.embrapa.br/busca-de-publicacoes/-/publicacao/12777/tratamento-de-sementes-de-arroz-trigo-feijao-e-soja-com-um-produto-formulado-a-base-de-celulas-e-de-metabolitos-de-bacillus-subtilis</t>
        </is>
      </c>
      <c r="K117" s="6" t="n"/>
      <c r="L117" s="6" t="n"/>
      <c r="M117" s="6" t="n"/>
      <c r="N117" s="6" t="n"/>
      <c r="O117" s="6" t="n"/>
    </row>
    <row r="118">
      <c r="A118" s="5" t="inlineStr">
        <is>
          <t>1095778</t>
        </is>
      </c>
      <c r="B118" s="5" t="inlineStr">
        <is>
          <t>Publicação</t>
        </is>
      </c>
      <c r="C118" s="5" t="inlineStr">
        <is>
          <t>Cultivo da erva-mate em sistemas agroflorestais.</t>
        </is>
      </c>
      <c r="D118" s="5" t="inlineStr"/>
      <c r="E118" s="5" t="inlineStr">
        <is>
          <t>2018</t>
        </is>
      </c>
      <c r="F118" s="5" t="inlineStr">
        <is>
          <t>Embrapa Agropecuária Oeste</t>
        </is>
      </c>
      <c r="G118" s="5" t="inlineStr">
        <is>
          <t>Afim</t>
        </is>
      </c>
      <c r="H118" s="5" t="inlineStr">
        <is>
          <t>Sistemas agroflorestais; Diversificação e manejo ecológico</t>
        </is>
      </c>
      <c r="I118" s="5" t="inlineStr">
        <is>
          <t>sistemas agroflorestais; cultivo consorciado</t>
        </is>
      </c>
      <c r="J118" s="5" t="inlineStr">
        <is>
          <t>https://www.embrapa.br/busca-de-publicacoes/-/publicacao/1095778/cultivo-da-erva-mate-em-sistemas-agroflorestais</t>
        </is>
      </c>
      <c r="K118" s="6" t="n"/>
      <c r="L118" s="6" t="n"/>
      <c r="M118" s="6" t="n"/>
      <c r="N118" s="6" t="n"/>
      <c r="O118" s="6" t="n"/>
    </row>
    <row r="119">
      <c r="A119" s="5" t="inlineStr">
        <is>
          <t>623722</t>
        </is>
      </c>
      <c r="B119" s="5" t="inlineStr">
        <is>
          <t>Publicação</t>
        </is>
      </c>
      <c r="C119" s="5" t="inlineStr">
        <is>
          <t>II Curso sobre a biologia do solo na agricultura.</t>
        </is>
      </c>
      <c r="D119" s="5" t="inlineStr">
        <is>
          <t>Nitogênio. Fixação de nitrogênio atmosférico na simbiose Rhizobium- leguminosas. Nodulação das leguminosas. Fatores do solo. Fatores climáticos. Fixação de nitrogênio em gramíneas. Microrganismos do solo e aproveitamento de fósforo pelas plantas. O papel das micorrizas. Outos microrganismos. Matéria orgânica do solo: Dinâmica e importância na conse…</t>
        </is>
      </c>
      <c r="E119" s="5" t="inlineStr">
        <is>
          <t>1992</t>
        </is>
      </c>
      <c r="F119" s="5" t="inlineStr">
        <is>
          <t>Embrapa Agrobiologia</t>
        </is>
      </c>
      <c r="G119" s="5" t="inlineStr">
        <is>
          <t>Afim</t>
        </is>
      </c>
      <c r="H119" s="5" t="inlineStr">
        <is>
          <t>Adubação verde e plantas de cobertura; Fixação biológica e microrganismos do solo; Diversificação e manejo ecológico</t>
        </is>
      </c>
      <c r="I119" s="5" t="inlineStr">
        <is>
          <t>adubacao verde; biological nitrogen fixation; consorciacao</t>
        </is>
      </c>
      <c r="J119" s="5" t="inlineStr">
        <is>
          <t>https://www.embrapa.br/busca-de-publicacoes/-/publicacao/623722/ii-curso-sobre-a-biologia-do-solo-na-agricultura</t>
        </is>
      </c>
      <c r="K119" s="6" t="n"/>
      <c r="L119" s="6" t="n"/>
      <c r="M119" s="6" t="n"/>
      <c r="N119" s="6" t="n"/>
      <c r="O119" s="6" t="n"/>
    </row>
    <row r="120">
      <c r="A120" s="5" t="inlineStr">
        <is>
          <t>697252</t>
        </is>
      </c>
      <c r="B120" s="5" t="inlineStr">
        <is>
          <t>Publicação</t>
        </is>
      </c>
      <c r="C120" s="5" t="inlineStr">
        <is>
          <t>Preparo de composto orgânico sem esterco animal.</t>
        </is>
      </c>
      <c r="D120" s="5" t="inlineStr">
        <is>
          <t>Adubação orgânica e adubação verde. Vantagens da adubação orgânica. Fatores que afetam a compostagem. Umidade. Oxigenação. Temperatura. Presença de nutrientes. Preparo do composto. Escolha do local. Montagem das pilhas de compostagem. Reviramento.</t>
        </is>
      </c>
      <c r="E120" s="5" t="inlineStr">
        <is>
          <t>2009</t>
        </is>
      </c>
      <c r="F120" s="5" t="inlineStr">
        <is>
          <t>Embrapa Amazônia Ocidental</t>
        </is>
      </c>
      <c r="G120" s="5" t="inlineStr">
        <is>
          <t>Afim</t>
        </is>
      </c>
      <c r="H120" s="5" t="inlineStr">
        <is>
          <t>Adubação verde e plantas de cobertura; Compostagem e biofertilizantes</t>
        </is>
      </c>
      <c r="I120" s="5" t="inlineStr">
        <is>
          <t>adubacao verde; composto organico</t>
        </is>
      </c>
      <c r="J120" s="5" t="inlineStr">
        <is>
          <t>https://www.embrapa.br/busca-de-publicacoes/-/publicacao/697252/preparo-de-composto-organico-sem-esterco-animal</t>
        </is>
      </c>
      <c r="K120" s="6" t="n"/>
      <c r="L120" s="6" t="n"/>
      <c r="M120" s="6" t="n"/>
      <c r="N120" s="6" t="n"/>
      <c r="O120" s="6" t="n"/>
    </row>
    <row r="121">
      <c r="A121" s="5" t="inlineStr">
        <is>
          <t>13974</t>
        </is>
      </c>
      <c r="B121" s="5" t="inlineStr">
        <is>
          <t>Solução</t>
        </is>
      </c>
      <c r="C121" s="5" t="inlineStr">
        <is>
          <t>Sistema de cultivo da canola no Cerrado</t>
        </is>
      </c>
      <c r="D121" s="5" t="inlineStr">
        <is>
          <t>O Sistema de Cultivo da Canola no Cerrado reúne recomendações técnicas para orientar a implantação, condução e colheita da canola em condições tropicais, especialmente em áreas de segunda safra no Cerrado do Distrito Federal. A tecnologia foi desenvolvida no contexto do processo de tropicalização da cultura, com o objetivo de apoiar sua inserção co…</t>
        </is>
      </c>
      <c r="E121" s="5" t="inlineStr">
        <is>
          <t>2026</t>
        </is>
      </c>
      <c r="F121" s="5" t="inlineStr">
        <is>
          <t>Embrapa Agroenergia</t>
        </is>
      </c>
      <c r="G121" s="5" t="inlineStr">
        <is>
          <t>Afim</t>
        </is>
      </c>
      <c r="H121" s="5" t="inlineStr">
        <is>
          <t>Controle biológico e bioinsumos; Sistemas agroflorestais</t>
        </is>
      </c>
      <c r="I121" s="5" t="inlineStr">
        <is>
          <t>bioinsumos; saf</t>
        </is>
      </c>
      <c r="J121" s="5" t="inlineStr">
        <is>
          <t>https://www.embrapa.br/busca-de-solucoes-tecnologicas/-/produto-servico/13974/p--sistema-de-cultivo-da-canola-no-cerradop</t>
        </is>
      </c>
      <c r="K121" s="6" t="n"/>
      <c r="L121" s="6" t="n"/>
      <c r="M121" s="6" t="n"/>
      <c r="N121" s="6" t="n"/>
      <c r="O121" s="6" t="n"/>
    </row>
    <row r="122">
      <c r="A122" s="5" t="inlineStr">
        <is>
          <t>1046176</t>
        </is>
      </c>
      <c r="B122" s="5" t="inlineStr">
        <is>
          <t>Publicação</t>
        </is>
      </c>
      <c r="C122" s="5" t="inlineStr">
        <is>
          <t>Composição florística e faunística de quintais agroflorestais da agricultura familiar no nordeste paraense.</t>
        </is>
      </c>
      <c r="D122" s="5" t="inlineStr">
        <is>
          <t>Os quintais agroflorestais são comuns entre os agricultores familiares da Amazônia, sendo sistemas de uso da terra sustentáveis desenvolvidos a partir dos saberes tradicionais. Além de ter como principal finalidade a promoção da segurança alimentar, são espaços de socialização e lazer para os agricultores e, podem contribuir para a composição de su…</t>
        </is>
      </c>
      <c r="E122" s="5" t="inlineStr">
        <is>
          <t>2015</t>
        </is>
      </c>
      <c r="F122" s="5" t="inlineStr">
        <is>
          <t>Embrapa Amazônia Oriental</t>
        </is>
      </c>
      <c r="G122" s="5" t="inlineStr">
        <is>
          <t>Afim</t>
        </is>
      </c>
      <c r="H122" s="5" t="inlineStr">
        <is>
          <t>Sistemas agroflorestais; Diversificação e manejo ecológico</t>
        </is>
      </c>
      <c r="I122" s="5" t="inlineStr">
        <is>
          <t>agroflorestais; quintais agroflorestais</t>
        </is>
      </c>
      <c r="J122" s="5" t="inlineStr">
        <is>
          <t>https://www.embrapa.br/busca-de-publicacoes/-/publicacao/1046176/composicao-floristica-e-faunistica-de-quintais-agroflorestais-da-agricultura-familiar-no-nordeste-paraense</t>
        </is>
      </c>
      <c r="K122" s="6" t="n"/>
      <c r="L122" s="6" t="n"/>
      <c r="M122" s="6" t="n"/>
      <c r="N122" s="6" t="n"/>
      <c r="O122" s="6" t="n"/>
    </row>
    <row r="123">
      <c r="A123" s="5" t="inlineStr">
        <is>
          <t>12215</t>
        </is>
      </c>
      <c r="B123" s="5" t="inlineStr">
        <is>
          <t>Solução</t>
        </is>
      </c>
      <c r="C123" s="5" t="inlineStr">
        <is>
          <t>Biofertilizante à base de extrato vegetal</t>
        </is>
      </c>
      <c r="D123" s="5" t="inlineStr">
        <is>
          <t>O ativo é um biofertilizante desenvolvido para promover o crescimento vegetal de forma sustentável, com aplicação em culturas de relevância estratégica para a economia brasileira. A composição do biofertilizante inclui extrato vegetal, derivados de fermentação alcóolica (Tecnologia base dos biofertilizantes Acrescent ® produzidos pela empresa Carbo…</t>
        </is>
      </c>
      <c r="E123" s="5" t="inlineStr">
        <is>
          <t>2024</t>
        </is>
      </c>
      <c r="F123" s="5" t="inlineStr">
        <is>
          <t>Embrapa Recursos Genéticos e Biotecnologia</t>
        </is>
      </c>
      <c r="G123" s="5" t="inlineStr">
        <is>
          <t>Afim</t>
        </is>
      </c>
      <c r="H123" s="5" t="inlineStr">
        <is>
          <t>Compostagem e biofertilizantes; Controle biológico e bioinsumos</t>
        </is>
      </c>
      <c r="I123" s="5" t="inlineStr">
        <is>
          <t>biofertilizante; bioinsumos</t>
        </is>
      </c>
      <c r="J123" s="5" t="inlineStr">
        <is>
          <t>https://www.embrapa.br/busca-de-solucoes-tecnologicas/-/produto-servico/12215/p--biofertilizante-agrave-base-de-extrato-vegetalp</t>
        </is>
      </c>
      <c r="K123" s="6" t="n"/>
      <c r="L123" s="6" t="n"/>
      <c r="M123" s="6" t="n"/>
      <c r="N123" s="6" t="n"/>
      <c r="O123" s="6" t="n"/>
    </row>
    <row r="124">
      <c r="A124" s="5" t="inlineStr">
        <is>
          <t>221507</t>
        </is>
      </c>
      <c r="B124" s="5" t="inlineStr">
        <is>
          <t>Projeto</t>
        </is>
      </c>
      <c r="C124" s="5" t="inlineStr">
        <is>
          <t>Desenvolvimento e validação de protótipos de bioinsumos visando à promoção de crescimento de culturas produtoras de grãos</t>
        </is>
      </c>
      <c r="D124" s="5" t="inlineStr">
        <is>
          <t>A maioria dos agricultores cultiva soja na mesma área ano após ano, em sucessão com o milho na safrinha e o feijão-comum no inverno. Embora comum, essa prática pode gerar problemas ambientais e econômicos. Isso ocorre porque aumenta os custos de produção, devido ao uso intensivo de pesticidas para controlar doenças, insetos e plantas daninhas. Para…</t>
        </is>
      </c>
      <c r="E124" s="5" t="inlineStr">
        <is>
          <t>01/2023</t>
        </is>
      </c>
      <c r="F124" s="5" t="inlineStr">
        <is>
          <t>Embrapa Arroz e Feijão</t>
        </is>
      </c>
      <c r="G124" s="5" t="inlineStr">
        <is>
          <t>Afim</t>
        </is>
      </c>
      <c r="H124" s="5" t="inlineStr">
        <is>
          <t>Controle biológico e bioinsumos; Fixação biológica e microrganismos do solo</t>
        </is>
      </c>
      <c r="I124" s="5" t="inlineStr">
        <is>
          <t>bioinsumos; inoculante</t>
        </is>
      </c>
      <c r="J124" s="5" t="inlineStr">
        <is>
          <t>https://www.embrapa.br/busca-de-projetos/-/projeto/221507/desenvolvimento-e-validacao-de-prototipos-de-bioinsumos-visando-a-promocao-de-crescimento-de-culturas-produtoras-de-graos</t>
        </is>
      </c>
      <c r="K124" s="6" t="n"/>
      <c r="L124" s="6" t="n"/>
      <c r="M124" s="6" t="n"/>
      <c r="N124" s="6" t="n"/>
      <c r="O124" s="6" t="n"/>
    </row>
    <row r="125">
      <c r="A125" s="5" t="inlineStr">
        <is>
          <t>1056133</t>
        </is>
      </c>
      <c r="B125" s="5" t="inlineStr">
        <is>
          <t>Publicação</t>
        </is>
      </c>
      <c r="C125" s="5" t="inlineStr">
        <is>
          <t>Efeito da co-inoculação de microorganismos solubilizadores de fósforo, fungos micorrízicos e Azospirillum sobre a atividade enzimática da urease e arginase no cultivo do milheto.</t>
        </is>
      </c>
      <c r="D125" s="5" t="inlineStr"/>
      <c r="E125" s="5" t="inlineStr">
        <is>
          <t>2016</t>
        </is>
      </c>
      <c r="F125" s="5" t="inlineStr">
        <is>
          <t>Embrapa Milho e Sorgo</t>
        </is>
      </c>
      <c r="G125" s="5" t="inlineStr">
        <is>
          <t>Afim</t>
        </is>
      </c>
      <c r="H125" s="5" t="inlineStr">
        <is>
          <t>Compostagem e biofertilizantes; Fixação biológica e microrganismos do solo</t>
        </is>
      </c>
      <c r="I125" s="5" t="inlineStr">
        <is>
          <t>biofertilizante; micorrizicos</t>
        </is>
      </c>
      <c r="J125" s="5" t="inlineStr">
        <is>
          <t>https://www.embrapa.br/busca-de-publicacoes/-/publicacao/1056133/efeito-da-co-inoculacao-de-microorganismos-solubilizadores-de-fosforo-fungos-micorrizicos-e-azospirillum-sobre-a-atividade-enzimatica-da-urease-e-arginase-no-cultivo-do-milheto</t>
        </is>
      </c>
      <c r="K125" s="6" t="n"/>
      <c r="L125" s="6" t="n"/>
      <c r="M125" s="6" t="n"/>
      <c r="N125" s="6" t="n"/>
      <c r="O125" s="6" t="n"/>
    </row>
    <row r="126">
      <c r="A126" s="5" t="inlineStr">
        <is>
          <t>11079</t>
        </is>
      </c>
      <c r="B126" s="5" t="inlineStr">
        <is>
          <t>Solução</t>
        </is>
      </c>
      <c r="C126" s="5" t="inlineStr">
        <is>
          <t>Adubação com mucuna-preta em solos de Cerrado</t>
        </is>
      </c>
      <c r="D126" s="5" t="inlineStr">
        <is>
          <t>Trata-se de uma série de recomendações para o cultivo e uso da mucuna-preta para a adubação de cobertura em culturas anuais. A mucuna-preta desenvolve-se bem em condições de deficiência hídrica, não possui reação fotoperiódica (relacionada à variação da duração do dia e da noite ao longo dos meses, conforme as estações do ano, suporta temperaturas …</t>
        </is>
      </c>
      <c r="E126" s="5" t="inlineStr">
        <is>
          <t>2006</t>
        </is>
      </c>
      <c r="F126" s="5" t="inlineStr">
        <is>
          <t>Embrapa Cerrados</t>
        </is>
      </c>
      <c r="G126" s="5" t="inlineStr">
        <is>
          <t>Afim</t>
        </is>
      </c>
      <c r="H126" s="5" t="inlineStr">
        <is>
          <t>Adubação verde e plantas de cobertura; Fixação biológica e microrganismos do solo</t>
        </is>
      </c>
      <c r="I126" s="5" t="inlineStr">
        <is>
          <t>plantas de cobertura; fixacao biologica de nitrogenio</t>
        </is>
      </c>
      <c r="J126" s="5" t="inlineStr">
        <is>
          <t>https://www.embrapa.br/busca-de-solucoes-tecnologicas/-/produto-servico/11079/p--adubaccedilatildeo-com-mucuna-preta-em-solos-de-cerradop</t>
        </is>
      </c>
      <c r="K126" s="6" t="n"/>
      <c r="L126" s="6" t="n"/>
      <c r="M126" s="6" t="n"/>
      <c r="N126" s="6" t="n"/>
      <c r="O126" s="6" t="n"/>
    </row>
    <row r="127">
      <c r="A127" s="5" t="inlineStr">
        <is>
          <t>670039</t>
        </is>
      </c>
      <c r="B127" s="5" t="inlineStr">
        <is>
          <t>Publicação</t>
        </is>
      </c>
      <c r="C127" s="5" t="inlineStr">
        <is>
          <t>Cover crop and fertilization effects on nutrient dynamics in fruit tree cropping in the central Amazon.</t>
        </is>
      </c>
      <c r="D127" s="5" t="inlineStr">
        <is>
          <t>Studies on the effect of fertilization on soil acidity and pH dynamics in a mixed tree croping system with castanha-do-Para (Brazil nut), cupuacu, pupunha (peach palm), urucu (annatto) and pueraria.Fertilizer at four different levels (30%, 100%+P and 30%-N-lime, of the recommended fertilization, Embrapa Amazonia Ocidental, Manaus-AM, Brasil) was ap…</t>
        </is>
      </c>
      <c r="E127" s="5" t="inlineStr">
        <is>
          <t>2000</t>
        </is>
      </c>
      <c r="F127" s="5" t="inlineStr">
        <is>
          <t>Embrapa Amazônia Ocidental</t>
        </is>
      </c>
      <c r="G127" s="5" t="inlineStr">
        <is>
          <t>Afim</t>
        </is>
      </c>
      <c r="H127" s="5" t="inlineStr">
        <is>
          <t>Adubação verde e plantas de cobertura; Sistemas agroflorestais</t>
        </is>
      </c>
      <c r="I127" s="5" t="inlineStr">
        <is>
          <t>cover crop; agrofloresta</t>
        </is>
      </c>
      <c r="J127" s="5" t="inlineStr">
        <is>
          <t>https://www.embrapa.br/busca-de-publicacoes/-/publicacao/670039/cover-crop-and-fertilization-effects-on-nutrient-dynamics-in-fruit-tree-cropping-in-the-central-amazon</t>
        </is>
      </c>
      <c r="K127" s="6" t="n"/>
      <c r="L127" s="6" t="n"/>
      <c r="M127" s="6" t="n"/>
      <c r="N127" s="6" t="n"/>
      <c r="O127" s="6" t="n"/>
    </row>
    <row r="128">
      <c r="A128" s="5" t="inlineStr">
        <is>
          <t>1175125</t>
        </is>
      </c>
      <c r="B128" s="5" t="inlineStr">
        <is>
          <t>Publicação</t>
        </is>
      </c>
      <c r="C128" s="5" t="inlineStr">
        <is>
          <t>Agroecossistemas multifuncionais sustentáveis aumentam a resiliência do cultivo do meloeiro amarelo irrigado no Semiárido frente às mudanças climáticas?</t>
        </is>
      </c>
      <c r="D128" s="5" t="inlineStr">
        <is>
          <t>Os agroecossistemas desempenham papéis cruciais na regulação e suporte ecológico associados a práticas conservacionistas, favorecendo a sustentabilidade agrícola. Este estudo avalia a qualidade física e micorrízica do solo no cultivo de meloeiro com o uso de agroecossistemas multifuncionais compostos pela combinação de misturas de plantas de cobert…</t>
        </is>
      </c>
      <c r="E128" s="5" t="inlineStr">
        <is>
          <t>2025</t>
        </is>
      </c>
      <c r="F128" s="5" t="inlineStr">
        <is>
          <t>Embrapa Solos</t>
        </is>
      </c>
      <c r="G128" s="5" t="inlineStr">
        <is>
          <t>Afim</t>
        </is>
      </c>
      <c r="H128" s="5" t="inlineStr">
        <is>
          <t>Adubação verde e plantas de cobertura; Fixação biológica e microrganismos do solo</t>
        </is>
      </c>
      <c r="I128" s="5" t="inlineStr">
        <is>
          <t>plantas de cobertura; micorrizica</t>
        </is>
      </c>
      <c r="J128" s="5" t="inlineStr">
        <is>
          <t>https://www.embrapa.br/busca-de-publicacoes/-/publicacao/1175125/agroecossistemas-multifuncionais-sustentaveis-aumentam-a-resiliencia-do-cultivo-do-meloeiro-amarelo-irrigado-no-semiarido-frente-as-mudancas-climaticas</t>
        </is>
      </c>
      <c r="K128" s="6" t="n"/>
      <c r="L128" s="6" t="n"/>
      <c r="M128" s="6" t="n"/>
      <c r="N128" s="6" t="n"/>
      <c r="O128" s="6" t="n"/>
    </row>
    <row r="129">
      <c r="A129" s="5" t="inlineStr">
        <is>
          <t>657371</t>
        </is>
      </c>
      <c r="B129" s="5" t="inlineStr">
        <is>
          <t>Publicação</t>
        </is>
      </c>
      <c r="C129" s="5" t="inlineStr">
        <is>
          <t>Contribuição de quintais agroflorestais para a segurança alimentar em Mazagão, AP.</t>
        </is>
      </c>
      <c r="D129" s="5" t="inlineStr"/>
      <c r="E129" s="5" t="inlineStr">
        <is>
          <t>2009</t>
        </is>
      </c>
      <c r="F129" s="5" t="inlineStr">
        <is>
          <t>Embrapa Amazônia Oriental</t>
        </is>
      </c>
      <c r="G129" s="5" t="inlineStr">
        <is>
          <t>Afim</t>
        </is>
      </c>
      <c r="H129" s="5" t="inlineStr">
        <is>
          <t>Sistemas agroflorestais; Diversificação e manejo ecológico</t>
        </is>
      </c>
      <c r="I129" s="5" t="inlineStr">
        <is>
          <t>agroflorestais; quintais agroflorestais</t>
        </is>
      </c>
      <c r="J129" s="5" t="inlineStr">
        <is>
          <t>https://www.embrapa.br/busca-de-publicacoes/-/publicacao/657371/contribuicao-de-quintais-agroflorestais-para-a-seguranca-alimentar-em-mazagao-ap</t>
        </is>
      </c>
      <c r="K129" s="6" t="n"/>
      <c r="L129" s="6" t="n"/>
      <c r="M129" s="6" t="n"/>
      <c r="N129" s="6" t="n"/>
      <c r="O129" s="6" t="n"/>
    </row>
    <row r="130">
      <c r="A130" s="5" t="inlineStr">
        <is>
          <t>503535</t>
        </is>
      </c>
      <c r="B130" s="5" t="inlineStr">
        <is>
          <t>Publicação</t>
        </is>
      </c>
      <c r="C130" s="5" t="inlineStr">
        <is>
          <t>Variabilidade espacial dos teores de fósforo em um podzólicco vermelho amarelo álico no sudeste acreano.</t>
        </is>
      </c>
      <c r="D130" s="5" t="inlineStr">
        <is>
          <t>O objetivo desse trabalho foi caracterizar a variabilidade espacial do elemento fósforo em um Podzólico Vermelho Amarelo Álico de forma a subsidiar o monitoramento da contribuição de tecnologias agroflorestais (leguminosas arbóreas e arbustivas como adubo verde) sobre os parâmetros físicos e químicos do solo no manejo sustentável de sistemas agrofl…</t>
        </is>
      </c>
      <c r="E130" s="5" t="inlineStr">
        <is>
          <t>1998</t>
        </is>
      </c>
      <c r="F130" s="5" t="inlineStr">
        <is>
          <t>Embrapa Acre</t>
        </is>
      </c>
      <c r="G130" s="5" t="inlineStr">
        <is>
          <t>Afim</t>
        </is>
      </c>
      <c r="H130" s="5" t="inlineStr">
        <is>
          <t>Adubação verde e plantas de cobertura; Sistemas agroflorestais</t>
        </is>
      </c>
      <c r="I130" s="5" t="inlineStr">
        <is>
          <t>adubo verde; agroflorestais</t>
        </is>
      </c>
      <c r="J130" s="5" t="inlineStr">
        <is>
          <t>https://www.embrapa.br/busca-de-publicacoes/-/publicacao/503535/variabilidade-espacial-dos-teores-de-fosforo-em-um-podzolicco-vermelho-amarelo-alico-no-sudeste-acreano</t>
        </is>
      </c>
      <c r="K130" s="6" t="n"/>
      <c r="L130" s="6" t="n"/>
      <c r="M130" s="6" t="n"/>
      <c r="N130" s="6" t="n"/>
      <c r="O130" s="6" t="n"/>
    </row>
    <row r="131">
      <c r="A131" s="5" t="inlineStr">
        <is>
          <t>869554</t>
        </is>
      </c>
      <c r="B131" s="5" t="inlineStr">
        <is>
          <t>Publicação</t>
        </is>
      </c>
      <c r="C131" s="5" t="inlineStr">
        <is>
          <t>Uso das minhocas como indicadoras ambientais: princípios e práticas - o 3ºencontro Latino Americano de Ecologia e Taxonomia de Oligoquetas (ELAETAO 3).</t>
        </is>
      </c>
      <c r="D131" s="5" t="inlineStr">
        <is>
          <t>Dentre os animais que vivem no solo, as minhocas figuram como um dos mais importantes, por serem engenheiras do ecossistema e realizarem vários serviços ambientais, incluindo o controle biológico, a decomposição da matéria orgânica, a ciclagem de nutrientes, a formação e a agregação do solo, fatores estes que afetam geralmente de forma positiva o c…</t>
        </is>
      </c>
      <c r="E131" s="5" t="inlineStr">
        <is>
          <t>2010</t>
        </is>
      </c>
      <c r="F131" s="5" t="inlineStr">
        <is>
          <t>Embrapa Florestas</t>
        </is>
      </c>
      <c r="G131" s="5" t="inlineStr">
        <is>
          <t>Afim</t>
        </is>
      </c>
      <c r="H131" s="5" t="inlineStr">
        <is>
          <t>Compostagem e biofertilizantes; Controle biológico e bioinsumos</t>
        </is>
      </c>
      <c r="I131" s="5" t="inlineStr">
        <is>
          <t>compostagem; controle biologico</t>
        </is>
      </c>
      <c r="J131" s="5" t="inlineStr">
        <is>
          <t>https://www.embrapa.br/busca-de-publicacoes/-/publicacao/869554/uso-das-minhocas-como-indicadoras-ambientais-principios-e-praticas---o-3encontro-latino-americano-de-ecologia-e-taxonomia-de-oligoquetas-elaetao-3</t>
        </is>
      </c>
      <c r="K131" s="6" t="n"/>
      <c r="L131" s="6" t="n"/>
      <c r="M131" s="6" t="n"/>
      <c r="N131" s="6" t="n"/>
      <c r="O131" s="6" t="n"/>
    </row>
    <row r="132">
      <c r="A132" s="5" t="inlineStr">
        <is>
          <t>1066271</t>
        </is>
      </c>
      <c r="B132" s="5" t="inlineStr">
        <is>
          <t>Publicação</t>
        </is>
      </c>
      <c r="C132" s="5" t="inlineStr">
        <is>
          <t>Cultivo de shimeji (Pleurotus ostreatus) em resíduos agroindustriais do processamento de palma de óleo (Elaeis guineensis, Jacq).</t>
        </is>
      </c>
      <c r="D132" s="5" t="inlineStr">
        <is>
          <t>Neste trabalho foi conduzido o cultivo de shimeji em resíduos agroindustriais do processamento de palma de óleo. Os substratos foram formulados com 90% de fibra de prensagem e 10% de torta de palmiste com umidade em torno de 55% e submetidos a compostagem por uma semana. A esterilização, após a compostagem, foi efetuada a 143°C por 1 hora, com post…</t>
        </is>
      </c>
      <c r="E132" s="5" t="inlineStr">
        <is>
          <t>2016</t>
        </is>
      </c>
      <c r="F132" s="5" t="inlineStr">
        <is>
          <t>Embrapa Amazônia Oriental</t>
        </is>
      </c>
      <c r="G132" s="5" t="inlineStr">
        <is>
          <t>Afim</t>
        </is>
      </c>
      <c r="H132" s="5" t="inlineStr">
        <is>
          <t>Compostagem e biofertilizantes; Fixação biológica e microrganismos do solo</t>
        </is>
      </c>
      <c r="I132" s="5" t="inlineStr">
        <is>
          <t>compostagem; inoculante</t>
        </is>
      </c>
      <c r="J132" s="5" t="inlineStr">
        <is>
          <t>https://www.embrapa.br/busca-de-publicacoes/-/publicacao/1066271/cultivo-de-shimeji-pleurotus-ostreatus-em-residuos-agroindustriais-do-processamento-de-palma-de-oleo-elaeis-guineensis-jacq</t>
        </is>
      </c>
      <c r="K132" s="6" t="n"/>
      <c r="L132" s="6" t="n"/>
      <c r="M132" s="6" t="n"/>
      <c r="N132" s="6" t="n"/>
      <c r="O132" s="6" t="n"/>
    </row>
    <row r="133">
      <c r="A133" s="5" t="inlineStr">
        <is>
          <t>1172141</t>
        </is>
      </c>
      <c r="B133" s="5" t="inlineStr">
        <is>
          <t>Publicação</t>
        </is>
      </c>
      <c r="C133" s="5" t="inlineStr">
        <is>
          <t>Metagenomics and vegetative growth of Salvia hispanica inoculated with Trichoderma harzianum.</t>
        </is>
      </c>
      <c r="D133" s="5" t="inlineStr">
        <is>
          <t>The soil is a dynamic environment, influenced by abiotic and biotic factors, which can result in changes in plant development. This study aimed to assess the impact on vegetative growth of chia (Salvia hispanica L) inoculated with Trichoderma harzianum and on the rhizosphere microbiome. The experimentation was conducted in a greenhouse under contro…</t>
        </is>
      </c>
      <c r="E133" s="5" t="inlineStr">
        <is>
          <t>2024</t>
        </is>
      </c>
      <c r="F133" s="5" t="inlineStr">
        <is>
          <t>Embrapa Milho e Sorgo</t>
        </is>
      </c>
      <c r="G133" s="5" t="inlineStr">
        <is>
          <t>Afim</t>
        </is>
      </c>
      <c r="H133" s="5" t="inlineStr">
        <is>
          <t>Controle biológico e bioinsumos; Fixação biológica e microrganismos do solo</t>
        </is>
      </c>
      <c r="I133" s="5" t="inlineStr">
        <is>
          <t>trichoderma; inoculant</t>
        </is>
      </c>
      <c r="J133" s="5" t="inlineStr">
        <is>
          <t>https://www.embrapa.br/busca-de-publicacoes/-/publicacao/1172141/metagenomics-and-vegetative-growth-of-salvia-hispanica-inoculated-with-trichoderma-harzianum</t>
        </is>
      </c>
      <c r="K133" s="6" t="n"/>
      <c r="L133" s="6" t="n"/>
      <c r="M133" s="6" t="n"/>
      <c r="N133" s="6" t="n"/>
      <c r="O133" s="6" t="n"/>
    </row>
    <row r="134">
      <c r="A134" s="5" t="inlineStr">
        <is>
          <t>1117977</t>
        </is>
      </c>
      <c r="B134" s="5" t="inlineStr">
        <is>
          <t>Publicação</t>
        </is>
      </c>
      <c r="C134" s="5" t="inlineStr">
        <is>
          <t>Fungos micorrízicos arbusculares como controle biológico do nematoide-das-galhas em Coffea canephora.</t>
        </is>
      </c>
      <c r="D134" s="5" t="inlineStr">
        <is>
          <t>Este trabalho objetivou avaliar o efeito de espécies de FMAs na capacidade de infecção e reprodução do M. incognita em mudas de Coffea canephora.</t>
        </is>
      </c>
      <c r="E134" s="5" t="inlineStr">
        <is>
          <t>2019</t>
        </is>
      </c>
      <c r="F134" s="5" t="inlineStr">
        <is>
          <t>Embrapa Rondônia</t>
        </is>
      </c>
      <c r="G134" s="5" t="inlineStr">
        <is>
          <t>Afim</t>
        </is>
      </c>
      <c r="H134" s="5" t="inlineStr">
        <is>
          <t>Controle biológico e bioinsumos; Fixação biológica e microrganismos do solo</t>
        </is>
      </c>
      <c r="I134" s="5" t="inlineStr">
        <is>
          <t>controle biologico; micorrizicos</t>
        </is>
      </c>
      <c r="J134" s="5" t="inlineStr">
        <is>
          <t>https://www.embrapa.br/busca-de-publicacoes/-/publicacao/1117977/fungos-micorrizicos-arbusculares-como-controle-biologico-do-nematoide-das-galhas-em-coffea-canephora</t>
        </is>
      </c>
      <c r="K134" s="6" t="n"/>
      <c r="L134" s="6" t="n"/>
      <c r="M134" s="6" t="n"/>
      <c r="N134" s="6" t="n"/>
      <c r="O134" s="6" t="n"/>
    </row>
    <row r="135">
      <c r="A135" s="5" t="inlineStr">
        <is>
          <t>669957</t>
        </is>
      </c>
      <c r="B135" s="5" t="inlineStr">
        <is>
          <t>Publicação</t>
        </is>
      </c>
      <c r="C135" s="5" t="inlineStr">
        <is>
          <t>Nitrogen management for perennial crops in Amazonia.</t>
        </is>
      </c>
      <c r="D135" s="5" t="inlineStr">
        <is>
          <t>The nitrogen-suficiency of perennial crops on the Oxisols of central Amazonia is apparently related to the rather large mineralization rates of soil nitrogen, which have been measured both under forest and under agricultural vegetataion. In tree crop agriculture an agroforestry, nitrogen cycling can be further increased through the inclusion of leg…</t>
        </is>
      </c>
      <c r="E135" s="5" t="inlineStr">
        <is>
          <t>2000</t>
        </is>
      </c>
      <c r="F135" s="5" t="inlineStr">
        <is>
          <t>Embrapa Amazônia Ocidental</t>
        </is>
      </c>
      <c r="G135" s="5" t="inlineStr">
        <is>
          <t>Afim</t>
        </is>
      </c>
      <c r="H135" s="5" t="inlineStr">
        <is>
          <t>Adubação verde e plantas de cobertura; Sistemas agroflorestais</t>
        </is>
      </c>
      <c r="I135" s="5" t="inlineStr">
        <is>
          <t>cover crops; agroforestry</t>
        </is>
      </c>
      <c r="J135" s="5" t="inlineStr">
        <is>
          <t>https://www.embrapa.br/busca-de-publicacoes/-/publicacao/669957/nitrogen-management-for-perennial-crops-in-amazonia</t>
        </is>
      </c>
      <c r="K135" s="6" t="n"/>
      <c r="L135" s="6" t="n"/>
      <c r="M135" s="6" t="n"/>
      <c r="N135" s="6" t="n"/>
      <c r="O135" s="6" t="n"/>
    </row>
    <row r="136">
      <c r="A136" s="5" t="inlineStr">
        <is>
          <t>1179043</t>
        </is>
      </c>
      <c r="B136" s="5" t="inlineStr">
        <is>
          <t>Publicação</t>
        </is>
      </c>
      <c r="C136" s="5" t="inlineStr">
        <is>
          <t>Enhancing the Shelf Life and Stress Tolerance of the Biocontrol Agent Trichoderma harzianum by Encapsulation in Green Matrices of Nanocellulose and Carboxymethyl Cellulose.</t>
        </is>
      </c>
      <c r="D136" s="5" t="inlineStr">
        <is>
          <t>Microbial inoculants offer a promising solution for reducing the environmental impact of agrochemicals while enhancing crop productivity within a bioeconomy framework. However, extending the shelf life and enhancing the stability of these beneficial microorganisms are crucial for making these biological solutions viable alternatives to chemical fer…</t>
        </is>
      </c>
      <c r="E136" s="5" t="inlineStr">
        <is>
          <t>2025</t>
        </is>
      </c>
      <c r="F136" s="5" t="inlineStr">
        <is>
          <t>Embrapa Instrumentação</t>
        </is>
      </c>
      <c r="G136" s="5" t="inlineStr">
        <is>
          <t>Afim</t>
        </is>
      </c>
      <c r="H136" s="5" t="inlineStr">
        <is>
          <t>Controle biológico e bioinsumos; Fixação biológica e microrganismos do solo</t>
        </is>
      </c>
      <c r="I136" s="5" t="inlineStr">
        <is>
          <t>biocontrol; inoculant</t>
        </is>
      </c>
      <c r="J136" s="5" t="inlineStr">
        <is>
          <t>https://www.embrapa.br/busca-de-publicacoes/-/publicacao/1179043/enhancing-the-shelf-life-and-stress-tolerance-of-the-biocontrol-agent-trichoderma-harzianum-by-encapsulation-in-green-matrices-of-nanocellulose-and-carboxymethyl-cellulose</t>
        </is>
      </c>
      <c r="K136" s="6" t="n"/>
      <c r="L136" s="6" t="n"/>
      <c r="M136" s="6" t="n"/>
      <c r="N136" s="6" t="n"/>
      <c r="O136" s="6" t="n"/>
    </row>
    <row r="137">
      <c r="A137" s="5" t="inlineStr">
        <is>
          <t>1055814</t>
        </is>
      </c>
      <c r="B137" s="5" t="inlineStr">
        <is>
          <t>Publicação</t>
        </is>
      </c>
      <c r="C137" s="5" t="inlineStr">
        <is>
          <t>Agrobiodiversidade de fruteiras da terra indígena Kaxinawa de Nova Olinda, Feijó, Acre, Brasil.</t>
        </is>
      </c>
      <c r="D137" s="5" t="inlineStr">
        <is>
          <t>Este trabalho teve como objetivo avaliar a agrobiodiversidade de espécies frutíferas plantadas e manejadas em quintais agroflorestais localizados Terra Indígena Kaxinawá de Nova Olinda, localizada no Alto Rio Envira, Acre a sudoeste da Amazônia Brasileira. A pesquisa de campo foi realizada através de visitas técnicas e entrevistas abertas e observa…</t>
        </is>
      </c>
      <c r="E137" s="5" t="inlineStr">
        <is>
          <t>2016</t>
        </is>
      </c>
      <c r="F137" s="5" t="inlineStr">
        <is>
          <t>Embrapa Acre</t>
        </is>
      </c>
      <c r="G137" s="5" t="inlineStr">
        <is>
          <t>Afim</t>
        </is>
      </c>
      <c r="H137" s="5" t="inlineStr">
        <is>
          <t>Sistemas agroflorestais; Diversificação e manejo ecológico</t>
        </is>
      </c>
      <c r="I137" s="5" t="inlineStr">
        <is>
          <t>agroforestry; quintais agroflorestais</t>
        </is>
      </c>
      <c r="J137" s="5" t="inlineStr">
        <is>
          <t>https://www.embrapa.br/busca-de-publicacoes/-/publicacao/1055814/agrobiodiversidade-de-fruteiras-da-terra-indigena-kaxinawa-de-nova-olinda-feijo-acre-brasil</t>
        </is>
      </c>
      <c r="K137" s="6" t="n"/>
      <c r="L137" s="6" t="n"/>
      <c r="M137" s="6" t="n"/>
      <c r="N137" s="6" t="n"/>
      <c r="O137" s="6" t="n"/>
    </row>
    <row r="138">
      <c r="A138" s="5" t="inlineStr">
        <is>
          <t>459986</t>
        </is>
      </c>
      <c r="B138" s="5" t="inlineStr">
        <is>
          <t>Publicação</t>
        </is>
      </c>
      <c r="C138" s="5" t="inlineStr">
        <is>
          <t>Resultados de pesquisa da Embrapa Soja 1996.</t>
        </is>
      </c>
      <c r="D138" s="5" t="inlineStr">
        <is>
          <t>Desenvolvimento de germoplasma e cultivares de soja adaptados às várias regiões ecológicas e aos vários sistemas de produção; Desenvolvimento de germoplasma de soja adaptados às várias regiões ecológicas e aos vários sistemas de produção (04.0.94.321-05); Desenvolvimento e avaliação de cultivares e linhagens de soja para a região centro-sul do Bras…</t>
        </is>
      </c>
      <c r="E138" s="5" t="inlineStr">
        <is>
          <t>1997</t>
        </is>
      </c>
      <c r="F138" s="5" t="inlineStr">
        <is>
          <t>Embrapa Soja</t>
        </is>
      </c>
      <c r="G138" s="5" t="inlineStr">
        <is>
          <t>Afim</t>
        </is>
      </c>
      <c r="H138" s="5" t="inlineStr">
        <is>
          <t>Controle biológico e bioinsumos; Fixação biológica e microrganismos do solo</t>
        </is>
      </c>
      <c r="I138" s="5" t="inlineStr">
        <is>
          <t>parasitoides; inoculantes</t>
        </is>
      </c>
      <c r="J138" s="5" t="inlineStr">
        <is>
          <t>https://www.embrapa.br/busca-de-publicacoes/-/publicacao/459986/resultados-de-pesquisa-da-embrapa-soja-1996</t>
        </is>
      </c>
      <c r="K138" s="6" t="n"/>
      <c r="L138" s="6" t="n"/>
      <c r="M138" s="6" t="n"/>
      <c r="N138" s="6" t="n"/>
      <c r="O138" s="6" t="n"/>
    </row>
    <row r="139">
      <c r="A139" s="5" t="inlineStr">
        <is>
          <t>16185</t>
        </is>
      </c>
      <c r="B139" s="5" t="inlineStr">
        <is>
          <t>Publicação</t>
        </is>
      </c>
      <c r="C139" s="5" t="inlineStr">
        <is>
          <t>Control of Fusarium in Chrysanthemum with sewage sludge, biofertilizer, hydrolyzed fish, chitosan and Trichoderma.</t>
        </is>
      </c>
      <c r="D139" s="5" t="inlineStr"/>
      <c r="E139" s="5" t="inlineStr">
        <is>
          <t>2008</t>
        </is>
      </c>
      <c r="F139" s="5" t="inlineStr">
        <is>
          <t>Embrapa Meio Ambiente</t>
        </is>
      </c>
      <c r="G139" s="5" t="inlineStr">
        <is>
          <t>Afim</t>
        </is>
      </c>
      <c r="H139" s="5" t="inlineStr">
        <is>
          <t>Compostagem e biofertilizantes; Controle biológico e bioinsumos</t>
        </is>
      </c>
      <c r="I139" s="5" t="inlineStr">
        <is>
          <t>biofertilizer; trichoderma</t>
        </is>
      </c>
      <c r="J139" s="5" t="inlineStr">
        <is>
          <t>https://www.embrapa.br/busca-de-publicacoes/-/publicacao/16185/control-of-fusarium-in-chrysanthemum-with-sewage-sludge-biofertilizer-hydrolyzed-fish-chitosan-and-trichoderma</t>
        </is>
      </c>
      <c r="K139" s="6" t="n"/>
      <c r="L139" s="6" t="n"/>
      <c r="M139" s="6" t="n"/>
      <c r="N139" s="6" t="n"/>
      <c r="O139" s="6" t="n"/>
    </row>
    <row r="140">
      <c r="A140" s="5" t="inlineStr">
        <is>
          <t>1032834</t>
        </is>
      </c>
      <c r="B140" s="5" t="inlineStr">
        <is>
          <t>Publicação</t>
        </is>
      </c>
      <c r="C140" s="5" t="inlineStr">
        <is>
          <t>Cross-kingdom similarities in microbiome ecology and biocontrol of pathogens.</t>
        </is>
      </c>
      <c r="D140" s="5" t="inlineStr">
        <is>
          <t>Abstract: The concept of "gut and root microbiota commonalities" was already presented by Ramírez-Puebla et al.(2013); they discussed a lot of similar functional traits, host-bacteria interactions as well as evolutionary trends but also several differences. Based on deeper insights obtained by omics technologies, Mendes and Raaijmakers (2015) recen…</t>
        </is>
      </c>
      <c r="E140" s="5" t="inlineStr">
        <is>
          <t>2015</t>
        </is>
      </c>
      <c r="F140" s="5" t="inlineStr">
        <is>
          <t>Embrapa Meio Ambiente</t>
        </is>
      </c>
      <c r="G140" s="5" t="inlineStr">
        <is>
          <t>Afim</t>
        </is>
      </c>
      <c r="H140" s="5" t="inlineStr">
        <is>
          <t>Controle biológico e bioinsumos; Fixação biológica e microrganismos do solo</t>
        </is>
      </c>
      <c r="I140" s="5" t="inlineStr">
        <is>
          <t>biocontrol; inoculants</t>
        </is>
      </c>
      <c r="J140" s="5" t="inlineStr">
        <is>
          <t>https://www.embrapa.br/busca-de-publicacoes/-/publicacao/1032834/cross-kingdom-similarities-in-microbiome-ecology-and-biocontrol-of-pathogens</t>
        </is>
      </c>
      <c r="K140" s="6" t="n"/>
      <c r="L140" s="6" t="n"/>
      <c r="M140" s="6" t="n"/>
      <c r="N140" s="6" t="n"/>
      <c r="O140" s="6" t="n"/>
    </row>
    <row r="141">
      <c r="A141" s="5" t="inlineStr">
        <is>
          <t>511881</t>
        </is>
      </c>
      <c r="B141" s="5" t="inlineStr">
        <is>
          <t>Publicação</t>
        </is>
      </c>
      <c r="C141" s="5" t="inlineStr">
        <is>
          <t>Biometria do cafeeiro em função da disponibilidade de luz em sistema agroflorestal de aleia com seringueira.</t>
        </is>
      </c>
      <c r="D141" s="5" t="inlineStr">
        <is>
          <t>O conhecimento dos efeitos do sombreamento sobre a biometria das plantas nos SAFs, neste caso específico o cafeeiro, é de fundamental importância pois permite determinar os níveis ótimos de radiação solar para o crescimento do cafeeiro, podendo desta forma fornecer subsídios para o desenho de outros SAFs que tenham como um dos componentes principai…</t>
        </is>
      </c>
      <c r="E141" s="5" t="inlineStr">
        <is>
          <t>2009</t>
        </is>
      </c>
      <c r="F141" s="5" t="inlineStr">
        <is>
          <t>Embrapa Acre</t>
        </is>
      </c>
      <c r="G141" s="5" t="inlineStr">
        <is>
          <t>Afim</t>
        </is>
      </c>
      <c r="H141" s="5" t="inlineStr">
        <is>
          <t>Sistemas agroflorestais; Diversificação e manejo ecológico</t>
        </is>
      </c>
      <c r="I141" s="5" t="inlineStr">
        <is>
          <t>sistema agroflorestal; consorciacao</t>
        </is>
      </c>
      <c r="J141" s="5" t="inlineStr">
        <is>
          <t>https://www.embrapa.br/busca-de-publicacoes/-/publicacao/511881/biometria-do-cafeeiro-em-funcao-da-disponibilidade-de-luz-em-sistema-agroflorestal-de-aleia-com-seringueira</t>
        </is>
      </c>
      <c r="K141" s="6" t="n"/>
      <c r="L141" s="6" t="n"/>
      <c r="M141" s="6" t="n"/>
      <c r="N141" s="6" t="n"/>
      <c r="O141" s="6" t="n"/>
    </row>
    <row r="142">
      <c r="A142" s="5" t="inlineStr">
        <is>
          <t>511907</t>
        </is>
      </c>
      <c r="B142" s="5" t="inlineStr">
        <is>
          <t>Publicação</t>
        </is>
      </c>
      <c r="C142" s="5" t="inlineStr">
        <is>
          <t>Abelhas-sem-ferrão e espécies vegetais com potencial apícola em quintais agroflorestais do Acre.</t>
        </is>
      </c>
      <c r="D142" s="5" t="inlineStr">
        <is>
          <t>O planejamento e o enriquecimento dos quintais agroflorestais podem garantir alimento não somente às abelhas-sem-ferrão, mas também aos agricultores, podendo gerar, inclusive, excedentes para a comercialização. O objetivo principal deste trabalho foi realizar um levantamento de espécies arbóreas com potencial apícola em dez quintais localizados em …</t>
        </is>
      </c>
      <c r="E142" s="5" t="inlineStr">
        <is>
          <t>2009</t>
        </is>
      </c>
      <c r="F142" s="5" t="inlineStr">
        <is>
          <t>Embrapa Acre</t>
        </is>
      </c>
      <c r="G142" s="5" t="inlineStr">
        <is>
          <t>Afim</t>
        </is>
      </c>
      <c r="H142" s="5" t="inlineStr">
        <is>
          <t>Sistemas agroflorestais; Diversificação e manejo ecológico</t>
        </is>
      </c>
      <c r="I142" s="5" t="inlineStr">
        <is>
          <t>agroflorestais; quintais agroflorestais</t>
        </is>
      </c>
      <c r="J142" s="5" t="inlineStr">
        <is>
          <t>https://www.embrapa.br/busca-de-publicacoes/-/publicacao/511907/abelhas-sem-ferrao-e-especies-vegetais-com-potencial-apicola-em-quintais-agroflorestais-do-acre</t>
        </is>
      </c>
      <c r="K142" s="6" t="n"/>
      <c r="L142" s="6" t="n"/>
      <c r="M142" s="6" t="n"/>
      <c r="N142" s="6" t="n"/>
      <c r="O142" s="6" t="n"/>
    </row>
    <row r="143">
      <c r="A143" s="5" t="inlineStr">
        <is>
          <t>668333</t>
        </is>
      </c>
      <c r="B143" s="5" t="inlineStr">
        <is>
          <t>Publicação</t>
        </is>
      </c>
      <c r="C143" s="5" t="inlineStr">
        <is>
          <t>Comportamento do mogno (Swietenia macrophylla King) em sistemas agroflorestais na Amazônia Ocidental.</t>
        </is>
      </c>
      <c r="D143" s="5" t="inlineStr">
        <is>
          <t>Comportamento silvicultural do mogno, plantado em dois sistemas agroflorestais (altos e baixos insumos), consorciado com parica e inga. As linhas de ingazeiras tiveram por finalidade formar barreira contra o ataque de Hypsipulla grandella ao plantio de mogno, proporcionando formacao de um fuste reto e de boa qualidade para a comercializacao. Com ba…</t>
        </is>
      </c>
      <c r="E143" s="5" t="inlineStr">
        <is>
          <t>1996</t>
        </is>
      </c>
      <c r="F143" s="5" t="inlineStr">
        <is>
          <t>Embrapa Amazônia Ocidental</t>
        </is>
      </c>
      <c r="G143" s="5" t="inlineStr">
        <is>
          <t>Afim</t>
        </is>
      </c>
      <c r="H143" s="5" t="inlineStr">
        <is>
          <t>Sistemas agroflorestais; Diversificação e manejo ecológico</t>
        </is>
      </c>
      <c r="I143" s="5" t="inlineStr">
        <is>
          <t>sistemas agroflorestais; consorciacao</t>
        </is>
      </c>
      <c r="J143" s="5" t="inlineStr">
        <is>
          <t>https://www.embrapa.br/busca-de-publicacoes/-/publicacao/668333/comportamento-do-mogno-swietenia-macrophylla-king-em-sistemas-agroflorestais-na-amazonia-ocidental</t>
        </is>
      </c>
      <c r="K143" s="6" t="n"/>
      <c r="L143" s="6" t="n"/>
      <c r="M143" s="6" t="n"/>
      <c r="N143" s="6" t="n"/>
      <c r="O143" s="6" t="n"/>
    </row>
    <row r="144">
      <c r="A144" s="5" t="inlineStr">
        <is>
          <t>666958</t>
        </is>
      </c>
      <c r="B144" s="5" t="inlineStr">
        <is>
          <t>Publicação</t>
        </is>
      </c>
      <c r="C144" s="5" t="inlineStr">
        <is>
          <t>Comportamento do paricá (Schizolobium amazonicum Ducke) em um sistema agroflorestal implantado em pastagem degradada.</t>
        </is>
      </c>
      <c r="D144" s="5" t="inlineStr">
        <is>
          <t>A Amazonia possui a maior biodiversidade do planeta, mas ate quando! Assim como em outros paises, o potencial de madeira do Brasil, irreversivelmente esta se exaurindo, tornando-se urgentemente necessario alternativas para nao se extinguir determinadas especies. Estima-se que existem cerca de 40 milhoes de hectares desmatados na Amazonia que se enc…</t>
        </is>
      </c>
      <c r="E144" s="5" t="inlineStr">
        <is>
          <t>1998</t>
        </is>
      </c>
      <c r="F144" s="5" t="inlineStr">
        <is>
          <t>Embrapa Amazônia Ocidental</t>
        </is>
      </c>
      <c r="G144" s="5" t="inlineStr">
        <is>
          <t>Afim</t>
        </is>
      </c>
      <c r="H144" s="5" t="inlineStr">
        <is>
          <t>Sistemas agroflorestais; Diversificação e manejo ecológico</t>
        </is>
      </c>
      <c r="I144" s="5" t="inlineStr">
        <is>
          <t>sistema agroflorestal; policultivo</t>
        </is>
      </c>
      <c r="J144" s="5" t="inlineStr">
        <is>
          <t>https://www.embrapa.br/busca-de-publicacoes/-/publicacao/666958/comportamento-do-parica-schizolobium-amazonicum-ducke-em-um-sistema-agroflorestal-implantado-em-pastagem-degradada</t>
        </is>
      </c>
      <c r="K144" s="6" t="n"/>
      <c r="L144" s="6" t="n"/>
      <c r="M144" s="6" t="n"/>
      <c r="N144" s="6" t="n"/>
      <c r="O144" s="6" t="n"/>
    </row>
    <row r="145">
      <c r="A145" s="5" t="inlineStr">
        <is>
          <t>1129436</t>
        </is>
      </c>
      <c r="B145" s="5" t="inlineStr">
        <is>
          <t>Publicação</t>
        </is>
      </c>
      <c r="C145" s="5" t="inlineStr">
        <is>
          <t>Soil macrofauna associated with cover crops in an Oxisol from the southwest of Piauí state, Brazil.</t>
        </is>
      </c>
      <c r="D145" s="5" t="inlineStr">
        <is>
          <t>Os organismos da macrofauna edáfica são fundamentais para a manutenção da qualidade do solo. O objetivo deste trabalho foi caracterizar a macrofauna edáfica sob diferentes espécies de plantas de cobertura, incluindo monocultura ou cultivo consorciado associados a dois tipos de manejo do solo no sudoeste do Piauí. O estudo foi realizado em Latossolo…</t>
        </is>
      </c>
      <c r="E145" s="5" t="inlineStr">
        <is>
          <t>2020</t>
        </is>
      </c>
      <c r="F145" s="5" t="inlineStr">
        <is>
          <t>Embrapa Cerrados</t>
        </is>
      </c>
      <c r="G145" s="5" t="inlineStr">
        <is>
          <t>Afim</t>
        </is>
      </c>
      <c r="H145" s="5" t="inlineStr">
        <is>
          <t>Adubação verde e plantas de cobertura; Diversificação e manejo ecológico</t>
        </is>
      </c>
      <c r="I145" s="5" t="inlineStr">
        <is>
          <t>cover crops; cultivo consorciado</t>
        </is>
      </c>
      <c r="J145" s="5" t="inlineStr">
        <is>
          <t>https://www.embrapa.br/busca-de-publicacoes/-/publicacao/1129436/soil-macrofauna-associated-with-cover-crops-in-an-oxisol-from-the-southwest-of-piaui-state-brazil</t>
        </is>
      </c>
      <c r="K145" s="6" t="n"/>
      <c r="L145" s="6" t="n"/>
      <c r="M145" s="6" t="n"/>
      <c r="N145" s="6" t="n"/>
      <c r="O145" s="6" t="n"/>
    </row>
    <row r="146">
      <c r="A146" s="5" t="inlineStr">
        <is>
          <t>506884</t>
        </is>
      </c>
      <c r="B146" s="5" t="inlineStr">
        <is>
          <t>Publicação</t>
        </is>
      </c>
      <c r="C146" s="5" t="inlineStr">
        <is>
          <t>Aspectos estruturais e funcionais de quintais agroflorestais em uma comunidade da Amazônia ocidental brasileira.</t>
        </is>
      </c>
      <c r="D146" s="5" t="inlineStr">
        <is>
          <t>O objetivo deste trabalho foi caracterizar quintais agroflorestais de uma comunidade de pequenos produtores da Amazônia brasileira. O estudo foi desenvolvido no Projeto de Reflorestamento Econômico Consorciado Adensado (RECA), uma associação de pequenos produtores rurais, assentados do lnstituto Nacional de Colonização e Reforma Agrária (lNCRA), no…</t>
        </is>
      </c>
      <c r="E146" s="5" t="inlineStr">
        <is>
          <t>2000</t>
        </is>
      </c>
      <c r="F146" s="5" t="inlineStr">
        <is>
          <t>Embrapa Acre</t>
        </is>
      </c>
      <c r="G146" s="5" t="inlineStr">
        <is>
          <t>Afim</t>
        </is>
      </c>
      <c r="H146" s="5" t="inlineStr">
        <is>
          <t>Sistemas agroflorestais; Diversificação e manejo ecológico</t>
        </is>
      </c>
      <c r="I146" s="5" t="inlineStr">
        <is>
          <t>agroflorestais; quintais agroflorestais</t>
        </is>
      </c>
      <c r="J146" s="5" t="inlineStr">
        <is>
          <t>https://www.embrapa.br/busca-de-publicacoes/-/publicacao/506884/aspectos-estruturais-e-funcionais-de-quintais-agroflorestais-em-uma-comunidade-da-amazonia-ocidental-brasileira</t>
        </is>
      </c>
      <c r="K146" s="6" t="n"/>
      <c r="L146" s="6" t="n"/>
      <c r="M146" s="6" t="n"/>
      <c r="N146" s="6" t="n"/>
      <c r="O146" s="6" t="n"/>
    </row>
    <row r="147">
      <c r="A147" s="5" t="inlineStr">
        <is>
          <t>1002991</t>
        </is>
      </c>
      <c r="B147" s="5" t="inlineStr">
        <is>
          <t>Publicação</t>
        </is>
      </c>
      <c r="C147" s="5" t="inlineStr">
        <is>
          <t>Efeito da adubação e da inoculação com fungos micorrízicos (FMVA) no crescimento inicial e no estado nutricional do coqueiro (Cocus nucifera L.) em um sistema agroflorestal na Amazônia.</t>
        </is>
      </c>
      <c r="D147" s="5" t="inlineStr"/>
      <c r="E147" s="5" t="inlineStr">
        <is>
          <t>1997</t>
        </is>
      </c>
      <c r="F147" s="5" t="inlineStr">
        <is>
          <t>Embrapa Amazônia Ocidental</t>
        </is>
      </c>
      <c r="G147" s="5" t="inlineStr">
        <is>
          <t>Afim</t>
        </is>
      </c>
      <c r="H147" s="5" t="inlineStr">
        <is>
          <t>Sistemas agroflorestais; Fixação biológica e microrganismos do solo</t>
        </is>
      </c>
      <c r="I147" s="5" t="inlineStr">
        <is>
          <t>sistema agroflorestal; micorrizicos</t>
        </is>
      </c>
      <c r="J147" s="5" t="inlineStr">
        <is>
          <t>https://www.embrapa.br/busca-de-publicacoes/-/publicacao/1002991/efeito-da-adubacao-e-da-inoculacao-com-fungos-micorrizicos-fmva-no-crescimento-inicial-e-no-estado-nutricional-do-coqueiro-cocus-nucifera-l-em-um-sistema-agroflorestal-na-amazonia</t>
        </is>
      </c>
      <c r="K147" s="6" t="n"/>
      <c r="L147" s="6" t="n"/>
      <c r="M147" s="6" t="n"/>
      <c r="N147" s="6" t="n"/>
      <c r="O147" s="6" t="n"/>
    </row>
    <row r="148">
      <c r="A148" s="5" t="inlineStr">
        <is>
          <t>671751</t>
        </is>
      </c>
      <c r="B148" s="5" t="inlineStr">
        <is>
          <t>Publicação</t>
        </is>
      </c>
      <c r="C148" s="5" t="inlineStr">
        <is>
          <t>Desenvolvimento inicial de espécies florestais estabelecidas em consórcio com aplicações de fungos micorrízicos e adubação.</t>
        </is>
      </c>
      <c r="D148" s="5" t="inlineStr">
        <is>
          <t>Na concepção de sistemas de policultivo como alternativas viáveis para a Amazônia, foi proposto a introdução do componente florestal como elemento estrutural do sistema, para a produção de óleo, frutos e madeira. As espécies castanha-do-brasil (Berthollettia excelsa), paricá (Schizolobium amazonicum), mogno (Swietenia macrophylla), andiroba (Carapa…</t>
        </is>
      </c>
      <c r="E148" s="5" t="inlineStr">
        <is>
          <t>1996</t>
        </is>
      </c>
      <c r="F148" s="5" t="inlineStr">
        <is>
          <t>Embrapa Amazônia Ocidental</t>
        </is>
      </c>
      <c r="G148" s="5" t="inlineStr">
        <is>
          <t>Afim</t>
        </is>
      </c>
      <c r="H148" s="5" t="inlineStr">
        <is>
          <t>Sistemas agroflorestais; Fixação biológica e microrganismos do solo; Diversificação e manejo ecológico</t>
        </is>
      </c>
      <c r="I148" s="5" t="inlineStr">
        <is>
          <t>agrofloresta; micorrizicos; policultivo</t>
        </is>
      </c>
      <c r="J148" s="5" t="inlineStr">
        <is>
          <t>https://www.embrapa.br/busca-de-publicacoes/-/publicacao/671751/desenvolvimento-inicial-de-especies-florestais-estabelecidas-em-consorcio-com-aplicacoes-de-fungos-micorrizicos-e-adubacao</t>
        </is>
      </c>
      <c r="K148" s="6" t="n"/>
      <c r="L148" s="6" t="n"/>
      <c r="M148" s="6" t="n"/>
      <c r="N148" s="6" t="n"/>
      <c r="O148" s="6" t="n"/>
    </row>
    <row r="149">
      <c r="A149" s="5" t="inlineStr">
        <is>
          <t>1100522</t>
        </is>
      </c>
      <c r="B149" s="5" t="inlineStr">
        <is>
          <t>Publicação</t>
        </is>
      </c>
      <c r="C149" s="5" t="inlineStr">
        <is>
          <t>Isolamento, seleção e produção de fungos micorrízicos vesicular-arbusculares (FMVAs) e sua aplicação em sistemas de policultivo.</t>
        </is>
      </c>
      <c r="D149" s="5" t="inlineStr"/>
      <c r="E149" s="5" t="inlineStr">
        <is>
          <t>1995</t>
        </is>
      </c>
      <c r="F149" s="5" t="inlineStr">
        <is>
          <t>Embrapa Amazônia Ocidental</t>
        </is>
      </c>
      <c r="G149" s="5" t="inlineStr">
        <is>
          <t>Afim</t>
        </is>
      </c>
      <c r="H149" s="5" t="inlineStr">
        <is>
          <t>Fixação biológica e microrganismos do solo; Diversificação e manejo ecológico</t>
        </is>
      </c>
      <c r="I149" s="5" t="inlineStr">
        <is>
          <t>micorrizicos; policultivo</t>
        </is>
      </c>
      <c r="J149" s="5" t="inlineStr">
        <is>
          <t>https://www.embrapa.br/busca-de-publicacoes/-/publicacao/1100522/isolamento-selecao-e-producao-de-fungos-micorrizicos-vesicular-arbusculares-fmvas-e-sua-aplicacao-em-sistemas-de-policultivo</t>
        </is>
      </c>
      <c r="K149" s="6" t="n"/>
      <c r="L149" s="6" t="n"/>
      <c r="M149" s="6" t="n"/>
      <c r="N149" s="6" t="n"/>
      <c r="O149" s="6" t="n"/>
    </row>
    <row r="150">
      <c r="A150" s="5" t="inlineStr">
        <is>
          <t>1151916</t>
        </is>
      </c>
      <c r="B150" s="5" t="inlineStr">
        <is>
          <t>Publicação</t>
        </is>
      </c>
      <c r="C150" s="5" t="inlineStr">
        <is>
          <t>Plantio direto de hortaliças: pré-cultivo do milho-verde solteiro e consorciado com plantas de cobertura para produção de palhada.</t>
        </is>
      </c>
      <c r="D150" s="5" t="inlineStr"/>
      <c r="E150" s="5" t="inlineStr">
        <is>
          <t>2022</t>
        </is>
      </c>
      <c r="F150" s="5" t="inlineStr">
        <is>
          <t>Embrapa Agropecuária Oeste</t>
        </is>
      </c>
      <c r="G150" s="5" t="inlineStr">
        <is>
          <t>Afim</t>
        </is>
      </c>
      <c r="H150" s="5" t="inlineStr">
        <is>
          <t>Adubação verde e plantas de cobertura; Diversificação e manejo ecológico</t>
        </is>
      </c>
      <c r="I150" s="5" t="inlineStr">
        <is>
          <t>plantas de cobertura; plantio direto de hortalicas</t>
        </is>
      </c>
      <c r="J150" s="5" t="inlineStr">
        <is>
          <t>https://www.embrapa.br/busca-de-publicacoes/-/publicacao/1151916/plantio-direto-de-hortalicas-pre-cultivo-do-milho-verde-solteiro-e-consorciado-com-plantas-de-cobertura-para-producao-de-palhada</t>
        </is>
      </c>
      <c r="K150" s="6" t="n"/>
      <c r="L150" s="6" t="n"/>
      <c r="M150" s="6" t="n"/>
      <c r="N150" s="6" t="n"/>
      <c r="O150" s="6" t="n"/>
    </row>
    <row r="151">
      <c r="A151" s="5" t="inlineStr">
        <is>
          <t>1147118</t>
        </is>
      </c>
      <c r="B151" s="5" t="inlineStr">
        <is>
          <t>Publicação</t>
        </is>
      </c>
      <c r="C151" s="5" t="inlineStr">
        <is>
          <t>Modelo de Projeto Agrocomportamental aplicado à avaliação da adoção de tecnologia.</t>
        </is>
      </c>
      <c r="D151" s="5" t="inlineStr">
        <is>
          <t>O Modelo de Projeto Agrocomportamental foi desenvolvido para a avaliação da adoção de tecnologias agrícolas. Esse modelo se baseia nos seguintes aportes teóricos: Abordagem da Agricultura Comportamental (AbAC); Diagnóstico Comportamental da Atividade Produtiva (DCAP), voltado a avaliação técnica; Modelo Lógico de Taylor-Powell e Henert; e Abordagem…</t>
        </is>
      </c>
      <c r="E151" s="5" t="inlineStr">
        <is>
          <t>2022</t>
        </is>
      </c>
      <c r="F151" s="5" t="inlineStr"/>
      <c r="G151" s="5" t="inlineStr">
        <is>
          <t>Afim</t>
        </is>
      </c>
      <c r="H151" s="5" t="inlineStr">
        <is>
          <t>Controle biológico e bioinsumos; Pó de rocha e remineralizadores</t>
        </is>
      </c>
      <c r="I151" s="5" t="inlineStr">
        <is>
          <t>bioinsumo; remineralizadores</t>
        </is>
      </c>
      <c r="J151" s="5" t="inlineStr">
        <is>
          <t>https://www.embrapa.br/busca-de-publicacoes/-/publicacao/1147118/modelo-de-projeto-agrocomportamental-aplicado-a-avaliacao-da-adocao-de-tecnologia</t>
        </is>
      </c>
      <c r="K151" s="6" t="n"/>
      <c r="L151" s="6" t="n"/>
      <c r="M151" s="6" t="n"/>
      <c r="N151" s="6" t="n"/>
      <c r="O151" s="6" t="n"/>
    </row>
    <row r="152">
      <c r="A152" s="5" t="inlineStr">
        <is>
          <t>1184568</t>
        </is>
      </c>
      <c r="B152" s="5" t="inlineStr">
        <is>
          <t>Publicação</t>
        </is>
      </c>
      <c r="C152" s="5" t="inlineStr">
        <is>
          <t>Espécies nativas e exóticas cultivadas por agricultores familiares no Norte de Mato Grosso.</t>
        </is>
      </c>
      <c r="D152" s="5" t="inlineStr">
        <is>
          <t>O Brasil é um país com megadiversidade biológica, resultado de um longo processo histórico de interação entre o ser humano e a natureza. Essa diversidade foi moldada por práticas milenares de povos indígenas, comunidades tradicionais e diversos grupos de agricultores, por meio da domesticação de plantas e animais para fins alimentares, medicinais, …</t>
        </is>
      </c>
      <c r="E152" s="5" t="inlineStr">
        <is>
          <t>2025</t>
        </is>
      </c>
      <c r="F152" s="5" t="inlineStr">
        <is>
          <t>Embrapa Agropecuária Oeste</t>
        </is>
      </c>
      <c r="G152" s="5" t="inlineStr">
        <is>
          <t>Afim</t>
        </is>
      </c>
      <c r="H152" s="5" t="inlineStr">
        <is>
          <t>Sistemas agroflorestais; Diversificação e manejo ecológico</t>
        </is>
      </c>
      <c r="I152" s="5" t="inlineStr">
        <is>
          <t>agroflorestais; quintais agroflorestais</t>
        </is>
      </c>
      <c r="J152" s="5" t="inlineStr">
        <is>
          <t>https://www.embrapa.br/busca-de-publicacoes/-/publicacao/1184568/especies-nativas-e-exoticas-cultivadas-por-agricultores-familiares-no-norte-de-mato-grosso</t>
        </is>
      </c>
      <c r="K152" s="6" t="n"/>
      <c r="L152" s="6" t="n"/>
      <c r="M152" s="6" t="n"/>
      <c r="N152" s="6" t="n"/>
      <c r="O152" s="6" t="n"/>
    </row>
    <row r="153">
      <c r="A153" s="5" t="inlineStr">
        <is>
          <t>1091767</t>
        </is>
      </c>
      <c r="B153" s="5" t="inlineStr">
        <is>
          <t>Publicação</t>
        </is>
      </c>
      <c r="C153" s="5" t="inlineStr">
        <is>
          <t>Potencial mitigador da fixação biológica de nitrogênio sobre emissão de N2O em Latossolo de Cerrado.</t>
        </is>
      </c>
      <c r="D153" s="5" t="inlineStr">
        <is>
          <t>O objetivo deste trabalho foi determinar o efeito do uso de FBN, biochar (char) e sua associação com N sintético sobre a emissão de óxido nitroso (N2O-N) e a produtividade de feijão-comum irrigado em sistema plantio direto.</t>
        </is>
      </c>
      <c r="E153" s="5" t="inlineStr">
        <is>
          <t>2018</t>
        </is>
      </c>
      <c r="F153" s="5" t="inlineStr">
        <is>
          <t>Embrapa Arroz e Feijão</t>
        </is>
      </c>
      <c r="G153" s="5" t="inlineStr">
        <is>
          <t>Afim</t>
        </is>
      </c>
      <c r="H153" s="5" t="inlineStr">
        <is>
          <t>Compostagem e biofertilizantes; Fixação biológica e microrganismos do solo</t>
        </is>
      </c>
      <c r="I153" s="5" t="inlineStr">
        <is>
          <t>biochar; fixacao biologica de nitrogenio</t>
        </is>
      </c>
      <c r="J153" s="5" t="inlineStr">
        <is>
          <t>https://www.embrapa.br/busca-de-publicacoes/-/publicacao/1091767/potencial-mitigador-da-fixacao-biologica-de-nitrogenio-sobre-emissao-de-n2o-em-latossolo-de-cerrado</t>
        </is>
      </c>
      <c r="K153" s="6" t="n"/>
      <c r="L153" s="6" t="n"/>
      <c r="M153" s="6" t="n"/>
      <c r="N153" s="6" t="n"/>
      <c r="O153" s="6" t="n"/>
    </row>
    <row r="154">
      <c r="A154" s="5" t="inlineStr">
        <is>
          <t>219672</t>
        </is>
      </c>
      <c r="B154" s="5" t="inlineStr">
        <is>
          <t>Projeto</t>
        </is>
      </c>
      <c r="C154" s="5" t="inlineStr">
        <is>
          <t>Sistema de tratamento de efluentes agropecuários e agroindustriais de unidades de geração de biogás</t>
        </is>
      </c>
      <c r="D154" s="5" t="inlineStr">
        <is>
          <t>As unidades de geração de biogás, quer sejam centralizadas ou descentralizadas, de resíduos da produção e processamento de proteína animal (ex: Suínos e Aves) têm gerado grande interesse pela possibilidade de inserção de uma fonte renovável de energia em substituição aos combustíveis fósseis. No entanto, o digestato (efluente dos biodigestores) qua…</t>
        </is>
      </c>
      <c r="E154" s="5" t="inlineStr">
        <is>
          <t>03/2021</t>
        </is>
      </c>
      <c r="F154" s="5" t="inlineStr">
        <is>
          <t>Embrapa Suínos e Aves</t>
        </is>
      </c>
      <c r="G154" s="5" t="inlineStr">
        <is>
          <t>Afim</t>
        </is>
      </c>
      <c r="H154" s="5" t="inlineStr">
        <is>
          <t>Compostagem e biofertilizantes; Controle biológico e bioinsumos</t>
        </is>
      </c>
      <c r="I154" s="5" t="inlineStr">
        <is>
          <t>biofertilizante; bioinsumo</t>
        </is>
      </c>
      <c r="J154" s="5" t="inlineStr">
        <is>
          <t>https://www.embrapa.br/busca-de-projetos/-/projeto/219672/sistema-de-tratamento-de-efluentes-agropecuarios-e-agroindustriais-de-unidades-de-geracao-de-biogas</t>
        </is>
      </c>
      <c r="K154" s="6" t="n"/>
      <c r="L154" s="6" t="n"/>
      <c r="M154" s="6" t="n"/>
      <c r="N154" s="6" t="n"/>
      <c r="O154" s="6" t="n"/>
    </row>
    <row r="155">
      <c r="A155" s="5" t="inlineStr">
        <is>
          <t>1064456</t>
        </is>
      </c>
      <c r="B155" s="5" t="inlineStr">
        <is>
          <t>Publicação</t>
        </is>
      </c>
      <c r="C155" s="5" t="inlineStr">
        <is>
          <t>Identificação de modelos de consórcios agroflorestais no ramal Baixa Verde (Projeto Reca-RO).</t>
        </is>
      </c>
      <c r="D155" s="5" t="inlineStr">
        <is>
          <t>O objetivo deste trabalho foi descrever as principais combinações de espécies dos sistemas agroflorestais (SAFs) localizados no ramal Baixa Verde do Projeto Reca (Rondônia). A partir de entrevistas com os agricultores e visitas nas áreas, coletou-se informações sobre área total da propriedade e das áreas destinadas aos SAFs e monocultura; idade dos…</t>
        </is>
      </c>
      <c r="E155" s="5" t="inlineStr">
        <is>
          <t>2016</t>
        </is>
      </c>
      <c r="F155" s="5" t="inlineStr">
        <is>
          <t>Embrapa Acre</t>
        </is>
      </c>
      <c r="G155" s="5" t="inlineStr">
        <is>
          <t>Afim</t>
        </is>
      </c>
      <c r="H155" s="5" t="inlineStr">
        <is>
          <t>Sistemas agroflorestais; Diversificação e manejo ecológico</t>
        </is>
      </c>
      <c r="I155" s="5" t="inlineStr">
        <is>
          <t>agroflorestais; consorciacao</t>
        </is>
      </c>
      <c r="J155" s="5" t="inlineStr">
        <is>
          <t>https://www.embrapa.br/busca-de-publicacoes/-/publicacao/1064456/identificacao-de-modelos-de-consorcios-agroflorestais-no-ramal-baixa-verde-projeto-reca-ro</t>
        </is>
      </c>
      <c r="K155" s="6" t="n"/>
      <c r="L155" s="6" t="n"/>
      <c r="M155" s="6" t="n"/>
      <c r="N155" s="6" t="n"/>
      <c r="O155" s="6" t="n"/>
    </row>
    <row r="156">
      <c r="A156" s="5" t="inlineStr">
        <is>
          <t>221119</t>
        </is>
      </c>
      <c r="B156" s="5" t="inlineStr">
        <is>
          <t>Projeto</t>
        </is>
      </c>
      <c r="C156" s="5" t="inlineStr">
        <is>
          <t>Produção de insumos microbiológicos com ação bioestimulante para aumento da produtividade em lavoura de soja</t>
        </is>
      </c>
      <c r="D156" s="5" t="inlineStr">
        <is>
          <t>Tendo em vista a importância de processos agrícolas mais ambientalmente sustentáveis e renováveis, e a grande dependência do Brasil por fertilizantes importados, cresce o mercado de bioinsumos, como biofertilizantes, bioinoculantes e bioestimulantes produzidos nacionalmente. Dentro deste contexto, as empresas Satis e Embrapa Agroenergia, com financ…</t>
        </is>
      </c>
      <c r="E156" s="5" t="inlineStr">
        <is>
          <t>05/2023</t>
        </is>
      </c>
      <c r="F156" s="5" t="inlineStr">
        <is>
          <t>Embrapa Agroenergia</t>
        </is>
      </c>
      <c r="G156" s="5" t="inlineStr">
        <is>
          <t>Afim</t>
        </is>
      </c>
      <c r="H156" s="5" t="inlineStr">
        <is>
          <t>Compostagem e biofertilizantes; Controle biológico e bioinsumos</t>
        </is>
      </c>
      <c r="I156" s="5" t="inlineStr">
        <is>
          <t>biofertilizantes; bioinsumos</t>
        </is>
      </c>
      <c r="J156" s="5" t="inlineStr">
        <is>
          <t>https://www.embrapa.br/busca-de-projetos/-/projeto/221119/producao-de-insumos-microbiologicos-com-acao-bioestimulante-para-aumento-da-produtividade-em-lavoura-de-soja</t>
        </is>
      </c>
      <c r="K156" s="6" t="n"/>
      <c r="L156" s="6" t="n"/>
      <c r="M156" s="6" t="n"/>
      <c r="N156" s="6" t="n"/>
      <c r="O156" s="6" t="n"/>
    </row>
    <row r="157">
      <c r="A157" s="5" t="inlineStr">
        <is>
          <t>1082899</t>
        </is>
      </c>
      <c r="B157" s="5" t="inlineStr">
        <is>
          <t>Publicação</t>
        </is>
      </c>
      <c r="C157" s="5" t="inlineStr">
        <is>
          <t>Potencial mitigador da fixação biológica de N sobre emissão de N2O em latossolo de cerrado.</t>
        </is>
      </c>
      <c r="D157" s="5" t="inlineStr">
        <is>
          <t>O objetivo foi determinar o efeito do uso de FBN, biochar e sua associação com N sintético sobre emissão de óxido nitroso (N2O-N) e produtividade de feijoeiro comum irrigado, cultivar Pérola, em sistema de plantio direto.</t>
        </is>
      </c>
      <c r="E157" s="5" t="inlineStr">
        <is>
          <t>2017</t>
        </is>
      </c>
      <c r="F157" s="5" t="inlineStr">
        <is>
          <t>Embrapa Arroz e Feijão</t>
        </is>
      </c>
      <c r="G157" s="5" t="inlineStr">
        <is>
          <t>Afim</t>
        </is>
      </c>
      <c r="H157" s="5" t="inlineStr">
        <is>
          <t>Compostagem e biofertilizantes; Fixação biológica e microrganismos do solo</t>
        </is>
      </c>
      <c r="I157" s="5" t="inlineStr">
        <is>
          <t>biochar; fixacao biologica de n</t>
        </is>
      </c>
      <c r="J157" s="5" t="inlineStr">
        <is>
          <t>https://www.embrapa.br/busca-de-publicacoes/-/publicacao/1082899/potencial-mitigador-da-fixacao-biologica-de-n-sobre-emissao-de-n2o-em-latossolo-de-cerrado</t>
        </is>
      </c>
      <c r="K157" s="6" t="n"/>
      <c r="L157" s="6" t="n"/>
      <c r="M157" s="6" t="n"/>
      <c r="N157" s="6" t="n"/>
      <c r="O157" s="6" t="n"/>
    </row>
    <row r="158">
      <c r="A158" s="5" t="inlineStr">
        <is>
          <t>967799</t>
        </is>
      </c>
      <c r="B158" s="5" t="inlineStr">
        <is>
          <t>Publicação</t>
        </is>
      </c>
      <c r="C158" s="5" t="inlineStr">
        <is>
          <t>Efeito de diferentes tipos de cobertura do solo sobre propágulos de fungos micorrízicos arbusculares.</t>
        </is>
      </c>
      <c r="D158" s="5" t="inlineStr">
        <is>
          <t>O uso de coquetéis vegetais pode beneficiar o sistema solo-planta por aumentar os teores de matéria orgânica e a atividade microbiana. Foi realizado um experimento com objetivo de avaliar o grau de colonização radicular por fungos micorrízicos arbusculares (FMA) dos coquetéis vegetais. O experimento foi conduzido em Petrolina-PE, em um Argissolo co…</t>
        </is>
      </c>
      <c r="E158" s="5" t="inlineStr">
        <is>
          <t>2013</t>
        </is>
      </c>
      <c r="F158" s="5" t="inlineStr">
        <is>
          <t>Embrapa Semiárido</t>
        </is>
      </c>
      <c r="G158" s="5" t="inlineStr">
        <is>
          <t>Afim</t>
        </is>
      </c>
      <c r="H158" s="5" t="inlineStr">
        <is>
          <t>Adubação verde e plantas de cobertura; Fixação biológica e microrganismos do solo</t>
        </is>
      </c>
      <c r="I158" s="5" t="inlineStr">
        <is>
          <t>coquetel vegetal; micorrizicos</t>
        </is>
      </c>
      <c r="J158" s="5" t="inlineStr">
        <is>
          <t>https://www.embrapa.br/busca-de-publicacoes/-/publicacao/967799/efeito-de-diferentes-tipos-de-cobertura-do-solo-sobre-propagulos-de-fungos-micorrizicos-arbusculares</t>
        </is>
      </c>
      <c r="K158" s="6" t="n"/>
      <c r="L158" s="6" t="n"/>
      <c r="M158" s="6" t="n"/>
      <c r="N158" s="6" t="n"/>
      <c r="O158" s="6" t="n"/>
    </row>
    <row r="159">
      <c r="A159" s="5" t="inlineStr">
        <is>
          <t>1025528</t>
        </is>
      </c>
      <c r="B159" s="5" t="inlineStr">
        <is>
          <t>Publicação</t>
        </is>
      </c>
      <c r="C159" s="5" t="inlineStr">
        <is>
          <t>Resposta da Bananeira CV. Princesa, em seu 1º ciclo de produção, à fertirrigação com aplicação de biofertilizantes e extratos vegetais.</t>
        </is>
      </c>
      <c r="D159" s="5" t="inlineStr">
        <is>
          <t>A fertirrigação é uma prática de irrigação e adubação que vem sendo empregada com sucesso na bananicultura, propiciando maior racionalidade, economia e eficiência no emprego de defensivos, estimulantes, fertilizantes e biofertilizantes. O objetivo deste trabalho foi avaliar o efeito da aplicação de diferentes dosagens de substâncias húmicas (SH) co…</t>
        </is>
      </c>
      <c r="E159" s="5" t="inlineStr">
        <is>
          <t>2015</t>
        </is>
      </c>
      <c r="F159" s="5" t="inlineStr">
        <is>
          <t>Embrapa Mandioca e Fruticultura</t>
        </is>
      </c>
      <c r="G159" s="5" t="inlineStr">
        <is>
          <t>Afim</t>
        </is>
      </c>
      <c r="H159" s="5" t="inlineStr">
        <is>
          <t>Compostagem e biofertilizantes; Caldas, extratos e homeopatia</t>
        </is>
      </c>
      <c r="I159" s="5" t="inlineStr">
        <is>
          <t>biofertilizantes; extratos vegetais</t>
        </is>
      </c>
      <c r="J159" s="5" t="inlineStr">
        <is>
          <t>https://www.embrapa.br/busca-de-publicacoes/-/publicacao/1025528/resposta-da-bananeira-cv-princesa-em-seu-1-ciclo-de-producao-a-fertirrigacao-com-aplicacao-de-biofertilizantes-e-extratos-vegetais</t>
        </is>
      </c>
      <c r="K159" s="6" t="n"/>
      <c r="L159" s="6" t="n"/>
      <c r="M159" s="6" t="n"/>
      <c r="N159" s="6" t="n"/>
      <c r="O159" s="6" t="n"/>
    </row>
    <row r="160">
      <c r="A160" s="5" t="inlineStr">
        <is>
          <t>930043</t>
        </is>
      </c>
      <c r="B160" s="5" t="inlineStr">
        <is>
          <t>Publicação</t>
        </is>
      </c>
      <c r="C160" s="5" t="inlineStr">
        <is>
          <t>Seleção de rizóbios para inoculação em espécies de adubo verde cultivadas em comunidades indígenas de Mato Grosso do Sul.</t>
        </is>
      </c>
      <c r="D160" s="5" t="inlineStr"/>
      <c r="E160" s="5" t="inlineStr">
        <is>
          <t>2012</t>
        </is>
      </c>
      <c r="F160" s="5" t="inlineStr">
        <is>
          <t>Embrapa Agropecuária Oeste</t>
        </is>
      </c>
      <c r="G160" s="5" t="inlineStr">
        <is>
          <t>Afim</t>
        </is>
      </c>
      <c r="H160" s="5" t="inlineStr">
        <is>
          <t>Adubação verde e plantas de cobertura; Fixação biológica e microrganismos do solo</t>
        </is>
      </c>
      <c r="I160" s="5" t="inlineStr">
        <is>
          <t>adubo verde; rizobios</t>
        </is>
      </c>
      <c r="J160" s="5" t="inlineStr">
        <is>
          <t>https://www.embrapa.br/busca-de-publicacoes/-/publicacao/930043/selecao-de-rizobios-para-inoculacao-em-especies-de-adubo-verde-cultivadas-em-comunidades-indigenas-de-mato-grosso-do-sul</t>
        </is>
      </c>
      <c r="K160" s="6" t="n"/>
      <c r="L160" s="6" t="n"/>
      <c r="M160" s="6" t="n"/>
      <c r="N160" s="6" t="n"/>
      <c r="O160" s="6" t="n"/>
    </row>
    <row r="161">
      <c r="A161" s="5" t="inlineStr">
        <is>
          <t>9926</t>
        </is>
      </c>
      <c r="B161" s="5" t="inlineStr">
        <is>
          <t>Solução</t>
        </is>
      </c>
      <c r="C161" s="5" t="inlineStr">
        <is>
          <t>Inoculantes à base de cepas de Bacillus sp. eficientes na solubilização de fosfatos</t>
        </is>
      </c>
      <c r="D161" s="5" t="inlineStr">
        <is>
          <t>Resultado de mais de 19 anos de pesquisas, esta tecnologia foi gerada a partir de duas cepas de bactérias: Bacillus subtilis (CNPMS B2084) e Bacillus megaterium (CNPMS B119) _selecionadas a partir dos acessos da Coleção de Microrganismos Multifuncionais e Fitopatógenos (CMMF) da Embrapa Milho e Sorgo (MG) por apresentarem aptidão para solubilizar o…</t>
        </is>
      </c>
      <c r="E161" s="5" t="inlineStr">
        <is>
          <t>2019</t>
        </is>
      </c>
      <c r="F161" s="5" t="inlineStr">
        <is>
          <t>Embrapa Milho e Sorgo</t>
        </is>
      </c>
      <c r="G161" s="5" t="inlineStr">
        <is>
          <t>Afim</t>
        </is>
      </c>
      <c r="H161" s="5" t="inlineStr">
        <is>
          <t>Compostagem e biofertilizantes; Fixação biológica e microrganismos do solo</t>
        </is>
      </c>
      <c r="I161" s="5" t="inlineStr">
        <is>
          <t>biofertilizantes; inoculantes</t>
        </is>
      </c>
      <c r="J161" s="5" t="inlineStr">
        <is>
          <t>https://www.embrapa.br/busca-de-solucoes-tecnologicas/-/produto-servico/9926/p--inoculantes-agrave-base-de-cepas-de-embacillus-emsp-eficientes-na-solubilizaccedilatildeo-de-fosfatosp</t>
        </is>
      </c>
      <c r="K161" s="6" t="n"/>
      <c r="L161" s="6" t="n"/>
      <c r="M161" s="6" t="n"/>
      <c r="N161" s="6" t="n"/>
      <c r="O161" s="6" t="n"/>
    </row>
    <row r="162">
      <c r="A162" s="5" t="inlineStr">
        <is>
          <t>228647</t>
        </is>
      </c>
      <c r="B162" s="5" t="inlineStr">
        <is>
          <t>Publicação</t>
        </is>
      </c>
      <c r="C162" s="5" t="inlineStr">
        <is>
          <t>Controle da verminose em ruminantes considerando o manejo e o uso potencial de plantas bioativas.</t>
        </is>
      </c>
      <c r="D162" s="5" t="inlineStr">
        <is>
          <t>Alternativas para controle integrado da verminose; Práticas de manejo; Método Famacha; Animais resistentes à verminose; Controle biológico; Utilização de plantas bioativas com efeito anti-helmíntico; Plantas bioativas na alimentação animal; Plantas bioativas na fitoterapia.</t>
        </is>
      </c>
      <c r="E162" s="5" t="inlineStr">
        <is>
          <t>2008</t>
        </is>
      </c>
      <c r="F162" s="5" t="inlineStr">
        <is>
          <t>Embrapa Pecuária Sul</t>
        </is>
      </c>
      <c r="G162" s="5" t="inlineStr">
        <is>
          <t>Afim</t>
        </is>
      </c>
      <c r="H162" s="5" t="inlineStr">
        <is>
          <t>Controle biológico e bioinsumos; Caldas, extratos e homeopatia</t>
        </is>
      </c>
      <c r="I162" s="5" t="inlineStr">
        <is>
          <t>controle biologico; fitoterapia</t>
        </is>
      </c>
      <c r="J162" s="5" t="inlineStr">
        <is>
          <t>https://www.embrapa.br/busca-de-publicacoes/-/publicacao/228647/controle-da-verminose-em-ruminantes-considerando-o-manejo-e-o-uso-potencial-de-plantas-bioativas</t>
        </is>
      </c>
      <c r="K162" s="6" t="n"/>
      <c r="L162" s="6" t="n"/>
      <c r="M162" s="6" t="n"/>
      <c r="N162" s="6" t="n"/>
      <c r="O162" s="6" t="n"/>
    </row>
    <row r="163">
      <c r="A163" s="5" t="inlineStr">
        <is>
          <t>1135216</t>
        </is>
      </c>
      <c r="B163" s="5" t="inlineStr">
        <is>
          <t>Publicação</t>
        </is>
      </c>
      <c r="C163" s="5" t="inlineStr">
        <is>
          <t>Mosca-negra-dos-citros Aleurocanthus woglumi (Hemiptera: Aleyrodidae) Ocorrência, hospedeiros, danos, disseminação, monitoramento e controle.</t>
        </is>
      </c>
      <c r="D163" s="5" t="inlineStr">
        <is>
          <t>Apresentação A mosca-negra-dos-citros Aleurocanthus woglumi (Hemiptera: Aleyrodidae) assume grande importância para o setor citrícola baiano, sendo destacada a necessidade de investimentos em ações de pesquisas, desenvolvimento e inovação que possam gerar ativos tecnológicos que possibilitem aplicação dos diferentes métodos integrados de controle d…</t>
        </is>
      </c>
      <c r="E163" s="5" t="inlineStr">
        <is>
          <t>2021</t>
        </is>
      </c>
      <c r="F163" s="5" t="inlineStr">
        <is>
          <t>Embrapa Mandioca e Fruticultura</t>
        </is>
      </c>
      <c r="G163" s="5" t="inlineStr">
        <is>
          <t>Afim</t>
        </is>
      </c>
      <c r="H163" s="5" t="inlineStr">
        <is>
          <t>Controle biológico e bioinsumos; Caldas, extratos e homeopatia</t>
        </is>
      </c>
      <c r="I163" s="5" t="inlineStr">
        <is>
          <t>controle biologico; extratos vegetais</t>
        </is>
      </c>
      <c r="J163" s="5" t="inlineStr">
        <is>
          <t>https://www.embrapa.br/busca-de-publicacoes/-/publicacao/1135216/mosca-negra-dos-citros-aleurocanthus-woglumi-hemiptera-aleyrodidae-ocorrencia-hospedeiros-danos-disseminacao-monitoramento-e-controle</t>
        </is>
      </c>
      <c r="K163" s="6" t="n"/>
      <c r="L163" s="6" t="n"/>
      <c r="M163" s="6" t="n"/>
      <c r="N163" s="6" t="n"/>
      <c r="O163" s="6" t="n"/>
    </row>
    <row r="164">
      <c r="A164" s="5" t="inlineStr">
        <is>
          <t>1183836</t>
        </is>
      </c>
      <c r="B164" s="5" t="inlineStr">
        <is>
          <t>Publicação</t>
        </is>
      </c>
      <c r="C164" s="5" t="inlineStr">
        <is>
          <t>Desempenho agronômico de mandioca em rotação de cultura com plantas de cobertura sob cultivo consorciado de faixas rotativas.</t>
        </is>
      </c>
      <c r="D164" s="5" t="inlineStr">
        <is>
          <t>Introdução A mandiocultura voltada ao suprimento de matéria-prima para as indústrias do Centro-Sul do Brasil é, em grande parte, realizada em solos de textura arenosa. Esses solos, considerados de aptidão marginal para o cultivo de grãos e cereais, são adequados para o cultivo sustentável da mandioca, desde que manejados de forma conservacionista. …</t>
        </is>
      </c>
      <c r="E164" s="5" t="inlineStr">
        <is>
          <t>2025</t>
        </is>
      </c>
      <c r="F164" s="5" t="inlineStr">
        <is>
          <t>Embrapa Mandioca e Fruticultura</t>
        </is>
      </c>
      <c r="G164" s="5" t="inlineStr">
        <is>
          <t>Afim</t>
        </is>
      </c>
      <c r="H164" s="5" t="inlineStr">
        <is>
          <t>Adubação verde e plantas de cobertura; Diversificação e manejo ecológico</t>
        </is>
      </c>
      <c r="I164" s="5" t="inlineStr">
        <is>
          <t>plantas de cobertura; cultivo consorciado</t>
        </is>
      </c>
      <c r="J164" s="5" t="inlineStr">
        <is>
          <t>https://www.embrapa.br/busca-de-publicacoes/-/publicacao/1183836/desempenho-agronomico-de-mandioca-em-rotacao-de-cultura-com-plantas-de-cobertura-sob-cultivo-consorciado-de-faixas-rotativas</t>
        </is>
      </c>
      <c r="K164" s="6" t="n"/>
      <c r="L164" s="6" t="n"/>
      <c r="M164" s="6" t="n"/>
      <c r="N164" s="6" t="n"/>
      <c r="O164" s="6" t="n"/>
    </row>
    <row r="165">
      <c r="A165" s="5" t="inlineStr">
        <is>
          <t>880672</t>
        </is>
      </c>
      <c r="B165" s="5" t="inlineStr">
        <is>
          <t>Publicação</t>
        </is>
      </c>
      <c r="C165" s="5" t="inlineStr">
        <is>
          <t>Five native tree species and manioc under slash-and-mulch agroforestry in the eastern Amazon of Brazil: plant growth and soil responses.</t>
        </is>
      </c>
      <c r="D165" s="5" t="inlineStr">
        <is>
          <t>Throughout the Amazon of Brazil, manioc (Manihot esculenta) is a staple crop produced through slash-and-burn agriculture. Nutrient losses during slash-and-burn can be large and nutrient demand by food crops so great that ?elds are often abandoned after two years. In recent decades, farmers have reduced the fallow phase from 20 to *5 years, limiting…</t>
        </is>
      </c>
      <c r="E165" s="5" t="inlineStr">
        <is>
          <t>2011</t>
        </is>
      </c>
      <c r="F165" s="5" t="inlineStr">
        <is>
          <t>Embrapa Amazônia Oriental</t>
        </is>
      </c>
      <c r="G165" s="5" t="inlineStr">
        <is>
          <t>Afim</t>
        </is>
      </c>
      <c r="H165" s="5" t="inlineStr">
        <is>
          <t>Sistemas agroflorestais; Diversificação e manejo ecológico</t>
        </is>
      </c>
      <c r="I165" s="5" t="inlineStr">
        <is>
          <t>agroforestry; mulching</t>
        </is>
      </c>
      <c r="J165" s="5" t="inlineStr">
        <is>
          <t>https://www.embrapa.br/busca-de-publicacoes/-/publicacao/880672/five-native-tree-species-and-manioc-under-slash-and-mulch-agroforestry-in-the-eastern-amazon-of-brazil-plant-growth-and-soil-responses</t>
        </is>
      </c>
      <c r="K165" s="6" t="n"/>
      <c r="L165" s="6" t="n"/>
      <c r="M165" s="6" t="n"/>
      <c r="N165" s="6" t="n"/>
      <c r="O165" s="6" t="n"/>
    </row>
    <row r="166">
      <c r="A166" s="5" t="inlineStr">
        <is>
          <t>11213</t>
        </is>
      </c>
      <c r="B166" s="5" t="inlineStr">
        <is>
          <t>Solução</t>
        </is>
      </c>
      <c r="C166" s="5" t="inlineStr">
        <is>
          <t>Recomendações de boas práticas para uso do inoculante BiomaPhos® em milho e soja</t>
        </is>
      </c>
      <c r="D166" s="5" t="inlineStr">
        <is>
          <t>As boas práticas agrícolas para o uso do inoculante solubilizador de fósforo BiomaPhos® sustentam a viabilidade econômica do uso de inoculantes de fósforo (P) à base de microrganismos solubilizadores de P em cultivos de milho e soja pelos agricultores. A principal aplicação dessas recomendações é viabilizar o uso de forma mais eficiente e eficaz do…</t>
        </is>
      </c>
      <c r="E166" s="5" t="inlineStr">
        <is>
          <t>2021</t>
        </is>
      </c>
      <c r="F166" s="5" t="inlineStr">
        <is>
          <t>Embrapa Milho e Sorgo</t>
        </is>
      </c>
      <c r="G166" s="5" t="inlineStr">
        <is>
          <t>Afim</t>
        </is>
      </c>
      <c r="H166" s="5" t="inlineStr">
        <is>
          <t>Compostagem e biofertilizantes; Fixação biológica e microrganismos do solo</t>
        </is>
      </c>
      <c r="I166" s="5" t="inlineStr">
        <is>
          <t>biofertilizantes; inoculante</t>
        </is>
      </c>
      <c r="J166" s="5" t="inlineStr">
        <is>
          <t>https://www.embrapa.br/busca-de-solucoes-tecnologicas/-/produto-servico/11213/p--recomendaccedilotildees-de-boas-praacuteticas-para-uso-do-inoculante-biomaphosreg-em-milho-e-sojap</t>
        </is>
      </c>
      <c r="K166" s="6" t="n"/>
      <c r="L166" s="6" t="n"/>
      <c r="M166" s="6" t="n"/>
      <c r="N166" s="6" t="n"/>
      <c r="O166" s="6" t="n"/>
    </row>
    <row r="167">
      <c r="A167" s="5" t="inlineStr">
        <is>
          <t>1127403</t>
        </is>
      </c>
      <c r="B167" s="5" t="inlineStr">
        <is>
          <t>Publicação</t>
        </is>
      </c>
      <c r="C167" s="5" t="inlineStr">
        <is>
          <t>Avaliação do tratamento de efluente da extração do óleo de dendê e potencial de produção de biogás.</t>
        </is>
      </c>
      <c r="D167" s="5" t="inlineStr">
        <is>
          <t>O óleo de palma ou dendê é o óleo comestível mais consumido mundialmente, sendo o dendê a oleaginosa que apresenta a maior produtividade por área. Os resíduos e efluentes gerados durante o processo produtivo do óleo vêm sendo utilizados como bioinsumos e biocombustíveis, a partir de diversos métodos físicos, químicos e biológicos de aproveitamento …</t>
        </is>
      </c>
      <c r="E167" s="5" t="inlineStr">
        <is>
          <t>2020</t>
        </is>
      </c>
      <c r="F167" s="5" t="inlineStr">
        <is>
          <t>Embrapa Agroenergia</t>
        </is>
      </c>
      <c r="G167" s="5" t="inlineStr">
        <is>
          <t>Afim</t>
        </is>
      </c>
      <c r="H167" s="5" t="inlineStr">
        <is>
          <t>Compostagem e biofertilizantes; Controle biológico e bioinsumos</t>
        </is>
      </c>
      <c r="I167" s="5" t="inlineStr">
        <is>
          <t>biofertilizante; bioinsumos</t>
        </is>
      </c>
      <c r="J167" s="5" t="inlineStr">
        <is>
          <t>https://www.embrapa.br/busca-de-publicacoes/-/publicacao/1127403/avaliacao-do-tratamento-de-efluente-da-extracao-do-oleo-de-dende-e-potencial-de-producao-de-biogas</t>
        </is>
      </c>
      <c r="K167" s="6" t="n"/>
      <c r="L167" s="6" t="n"/>
      <c r="M167" s="6" t="n"/>
      <c r="N167" s="6" t="n"/>
      <c r="O167" s="6" t="n"/>
    </row>
    <row r="168">
      <c r="A168" s="5" t="inlineStr">
        <is>
          <t>574633</t>
        </is>
      </c>
      <c r="B168" s="5" t="inlineStr">
        <is>
          <t>Publicação</t>
        </is>
      </c>
      <c r="C168" s="5" t="inlineStr">
        <is>
          <t>Resumos...</t>
        </is>
      </c>
      <c r="D168" s="5" t="inlineStr">
        <is>
          <t>Eventos como ferramenta estratégica para o fortalecimento institucional e o relacionamento com os públicos de interesse; Desenvolvimento e manutenção de mídia eletrônica para projetos de agroenergia da Embrapa; A importância do bom atendimento aos públicos interno e externo na Embrapa Soja; Comportamento de Telenomus podisi Ashmead (Hym.:Scelionida…</t>
        </is>
      </c>
      <c r="E168" s="5" t="inlineStr">
        <is>
          <t>2009</t>
        </is>
      </c>
      <c r="F168" s="5" t="inlineStr">
        <is>
          <t>Embrapa Soja</t>
        </is>
      </c>
      <c r="G168" s="5" t="inlineStr">
        <is>
          <t>Afim</t>
        </is>
      </c>
      <c r="H168" s="5" t="inlineStr">
        <is>
          <t>Controle biológico e bioinsumos; Fixação biológica e microrganismos do solo</t>
        </is>
      </c>
      <c r="I168" s="5" t="inlineStr">
        <is>
          <t>entomopatogenicos; inoculantes</t>
        </is>
      </c>
      <c r="J168" s="5" t="inlineStr">
        <is>
          <t>https://www.embrapa.br/busca-de-publicacoes/-/publicacao/574633/resumos</t>
        </is>
      </c>
      <c r="K168" s="6" t="n"/>
      <c r="L168" s="6" t="n"/>
      <c r="M168" s="6" t="n"/>
      <c r="N168" s="6" t="n"/>
      <c r="O168" s="6" t="n"/>
    </row>
    <row r="169">
      <c r="A169" s="5" t="inlineStr">
        <is>
          <t>990005</t>
        </is>
      </c>
      <c r="B169" s="5" t="inlineStr">
        <is>
          <t>Publicação</t>
        </is>
      </c>
      <c r="C169" s="5" t="inlineStr">
        <is>
          <t>Anais...</t>
        </is>
      </c>
      <c r="D169" s="5" t="inlineStr">
        <is>
          <t>Estatuto Social. Programação. Resumos: Roadmapping da comercialização de inoculantes no Brasil: novas estratégias, articulações e demandas da ANPII. Evaluación de la sobrevida bacteriana en un pre-inoculante para soja. Utilização de um inoculante padrão como referência para a determinação de qualidade de produtos comerciais. Comparação e adequação …</t>
        </is>
      </c>
      <c r="E169" s="5" t="inlineStr">
        <is>
          <t>2014</t>
        </is>
      </c>
      <c r="F169" s="5" t="inlineStr">
        <is>
          <t>Embrapa Soja</t>
        </is>
      </c>
      <c r="G169" s="5" t="inlineStr">
        <is>
          <t>Afim</t>
        </is>
      </c>
      <c r="H169" s="5" t="inlineStr">
        <is>
          <t>Adubação verde e plantas de cobertura; Fixação biológica e microrganismos do solo</t>
        </is>
      </c>
      <c r="I169" s="5" t="inlineStr">
        <is>
          <t>adubos verdes; inoculante</t>
        </is>
      </c>
      <c r="J169" s="5" t="inlineStr">
        <is>
          <t>https://www.embrapa.br/busca-de-publicacoes/-/publicacao/990005/anais</t>
        </is>
      </c>
      <c r="K169" s="6" t="n"/>
      <c r="L169" s="6" t="n"/>
      <c r="M169" s="6" t="n"/>
      <c r="N169" s="6" t="n"/>
      <c r="O169" s="6" t="n"/>
    </row>
    <row r="170">
      <c r="A170" s="5" t="inlineStr">
        <is>
          <t>1152798</t>
        </is>
      </c>
      <c r="B170" s="5" t="inlineStr">
        <is>
          <t>Publicação</t>
        </is>
      </c>
      <c r="C170" s="5" t="inlineStr">
        <is>
          <t>Avaliação da colonização micorrízica arbuscular num sistema agroflorestal na Amazônia.</t>
        </is>
      </c>
      <c r="D170" s="5" t="inlineStr">
        <is>
          <t>Os Sistemas Agroflorestais (SAF's) constituem o tipo de uso do solo que mais se aproxima da estrutura e da dinâmica da vegetação natural. Os fungos micorrizicos arbusculares (FMAs) desempenham um papel extremamente importante na nutrição das plantas, principalmente em solos deficientes de nutrientes. O objetivo deste trabalho foi avaliar a coloniza…</t>
        </is>
      </c>
      <c r="E170" s="5" t="inlineStr">
        <is>
          <t>2009</t>
        </is>
      </c>
      <c r="F170" s="5" t="inlineStr">
        <is>
          <t>Embrapa Rondônia</t>
        </is>
      </c>
      <c r="G170" s="5" t="inlineStr">
        <is>
          <t>Afim</t>
        </is>
      </c>
      <c r="H170" s="5" t="inlineStr">
        <is>
          <t>Sistemas agroflorestais; Fixação biológica e microrganismos do solo</t>
        </is>
      </c>
      <c r="I170" s="5" t="inlineStr">
        <is>
          <t>sistema agroflorestal; micorrizica</t>
        </is>
      </c>
      <c r="J170" s="5" t="inlineStr">
        <is>
          <t>https://www.embrapa.br/busca-de-publicacoes/-/publicacao/1152798/avaliacao-da-colonizacao-micorrizica-arbuscular-num-sistema-agroflorestal-na-amazonia</t>
        </is>
      </c>
      <c r="K170" s="6" t="n"/>
      <c r="L170" s="6" t="n"/>
      <c r="M170" s="6" t="n"/>
      <c r="N170" s="6" t="n"/>
      <c r="O170" s="6" t="n"/>
    </row>
    <row r="171">
      <c r="A171" s="5" t="inlineStr">
        <is>
          <t>483160</t>
        </is>
      </c>
      <c r="B171" s="5" t="inlineStr">
        <is>
          <t>Publicação</t>
        </is>
      </c>
      <c r="C171" s="5" t="inlineStr">
        <is>
          <t>Interferência da palhadas de sorgo, capim braquiária e milheto sobre a cultura do milho e plantas daninhas.</t>
        </is>
      </c>
      <c r="D171" s="5" t="inlineStr">
        <is>
          <t>Este trabalho objetivou avaliar o efeito da palhada de gramíneas forrageiras sobre o milho, híbrido simples BRS 1001, plantado em sucessão e na supressão da infestação de plantas daninhas, bem como na composição florística da comunidade de espécies infestantes incidentes sob cada cobertura. Os tratamentos foram constituídos pela combinação de três …</t>
        </is>
      </c>
      <c r="E171" s="5" t="inlineStr">
        <is>
          <t>2008</t>
        </is>
      </c>
      <c r="F171" s="5" t="inlineStr">
        <is>
          <t>Embrapa Milho e Sorgo</t>
        </is>
      </c>
      <c r="G171" s="5" t="inlineStr">
        <is>
          <t>Afim</t>
        </is>
      </c>
      <c r="H171" s="5" t="inlineStr">
        <is>
          <t>Adubação verde e plantas de cobertura; Diversificação e manejo ecológico</t>
        </is>
      </c>
      <c r="I171" s="5" t="inlineStr">
        <is>
          <t>plantas de cobertura; cobertura morta</t>
        </is>
      </c>
      <c r="J171" s="5" t="inlineStr">
        <is>
          <t>https://www.embrapa.br/busca-de-publicacoes/-/publicacao/483160/interferencia-da-palhadas-de-sorgo-capim-braquiaria-e-milheto-sobre-a-cultura-do-milho-e-plantas-daninhas</t>
        </is>
      </c>
      <c r="K171" s="6" t="n"/>
      <c r="L171" s="6" t="n"/>
      <c r="M171" s="6" t="n"/>
      <c r="N171" s="6" t="n"/>
      <c r="O171" s="6" t="n"/>
    </row>
    <row r="172">
      <c r="A172" s="5" t="inlineStr">
        <is>
          <t>866235</t>
        </is>
      </c>
      <c r="B172" s="5" t="inlineStr">
        <is>
          <t>Publicação</t>
        </is>
      </c>
      <c r="C172" s="5" t="inlineStr">
        <is>
          <t>Avaliação de germoplasma de amendoim forrageiro cultivado sob inoculação micorrízica e adubação fosfatada.</t>
        </is>
      </c>
      <c r="D172" s="5" t="inlineStr">
        <is>
          <t>O amendoim forrageiro (A. pintoi Krap. &amp; Greg, A. repens Handro e A. glabrata Benth.) é uma leguminosa utilizada em diversos agrossistemas e em consorciação com gramíneas em pastagens. A resposta positiva da leguminosa à micorrização pode melhorar a qualidade da forrageira e reduzir as necessidades de adubação. O objetivo deste estudo foi avaliar o…</t>
        </is>
      </c>
      <c r="E172" s="5" t="inlineStr">
        <is>
          <t>2010</t>
        </is>
      </c>
      <c r="F172" s="5" t="inlineStr">
        <is>
          <t>Embrapa Acre</t>
        </is>
      </c>
      <c r="G172" s="5" t="inlineStr">
        <is>
          <t>Afim</t>
        </is>
      </c>
      <c r="H172" s="5" t="inlineStr">
        <is>
          <t>Fixação biológica e microrganismos do solo; Diversificação e manejo ecológico</t>
        </is>
      </c>
      <c r="I172" s="5" t="inlineStr">
        <is>
          <t>micorrizica; consorciacao</t>
        </is>
      </c>
      <c r="J172" s="5" t="inlineStr">
        <is>
          <t>https://www.embrapa.br/busca-de-publicacoes/-/publicacao/866235/avaliacao-de-germoplasma-de-amendoim-forrageiro-cultivado-sob-inoculacao-micorrizica-e-adubacao-fosfatada</t>
        </is>
      </c>
      <c r="K172" s="6" t="n"/>
      <c r="L172" s="6" t="n"/>
      <c r="M172" s="6" t="n"/>
      <c r="N172" s="6" t="n"/>
      <c r="O172" s="6" t="n"/>
    </row>
    <row r="173">
      <c r="A173" s="5" t="inlineStr">
        <is>
          <t>668577</t>
        </is>
      </c>
      <c r="B173" s="5" t="inlineStr">
        <is>
          <t>Publicação</t>
        </is>
      </c>
      <c r="C173" s="5" t="inlineStr">
        <is>
          <t>Leguminous cover crops in tropical fruit tree production.</t>
        </is>
      </c>
      <c r="D173" s="5" t="inlineStr">
        <is>
          <t>Studies on the effects of pueraria (Pueraria phaseoloides on nutrient availability in fruit tree production (cupuacu, Theobroma grandiflorum, pupunha, Bactris gasipaes, and guarana, Paullinia cupana var. sorbilis) in the humid tropics. Above-ground nitrogen accumulation in pueraria was 8 and 14 times higher in intercropped cupuacu (juice production…</t>
        </is>
      </c>
      <c r="E173" s="5" t="inlineStr">
        <is>
          <t>1999</t>
        </is>
      </c>
      <c r="F173" s="5" t="inlineStr">
        <is>
          <t>Embrapa Amazônia Ocidental</t>
        </is>
      </c>
      <c r="G173" s="5" t="inlineStr">
        <is>
          <t>Afim</t>
        </is>
      </c>
      <c r="H173" s="5" t="inlineStr">
        <is>
          <t>Adubação verde e plantas de cobertura; Fixação biológica e microrganismos do solo</t>
        </is>
      </c>
      <c r="I173" s="5" t="inlineStr">
        <is>
          <t>cover crops; biological nitrogen fixation</t>
        </is>
      </c>
      <c r="J173" s="5" t="inlineStr">
        <is>
          <t>https://www.embrapa.br/busca-de-publicacoes/-/publicacao/668577/leguminous-cover-crops-in-tropical-fruit-tree-production</t>
        </is>
      </c>
      <c r="K173" s="6" t="n"/>
      <c r="L173" s="6" t="n"/>
      <c r="M173" s="6" t="n"/>
      <c r="N173" s="6" t="n"/>
      <c r="O173" s="6" t="n"/>
    </row>
    <row r="174">
      <c r="A174" s="5" t="inlineStr">
        <is>
          <t>671747</t>
        </is>
      </c>
      <c r="B174" s="5" t="inlineStr">
        <is>
          <t>Publicação</t>
        </is>
      </c>
      <c r="C174" s="5" t="inlineStr">
        <is>
          <t>Comportamento do cupuaçuzeiro em diferentes sistemas de plantio em função de dois níveis de adubação e inoculação ou não das plantas com FMVAs.</t>
        </is>
      </c>
      <c r="D174" s="5" t="inlineStr">
        <is>
          <t>O presente trabalho foi conduzido numa área de recuperação de um seringal abandonado, com o objetivo de verificar o comportamento do cupuaçuzeiro em quatro sistemas de cultivo, em função dos níveis 100 e 30% de adubação, com as plantas inoculadas ou não com fungos micorrízicos.</t>
        </is>
      </c>
      <c r="E174" s="5" t="inlineStr">
        <is>
          <t>1996</t>
        </is>
      </c>
      <c r="F174" s="5" t="inlineStr">
        <is>
          <t>Embrapa Amazônia Ocidental</t>
        </is>
      </c>
      <c r="G174" s="5" t="inlineStr">
        <is>
          <t>Afim</t>
        </is>
      </c>
      <c r="H174" s="5" t="inlineStr">
        <is>
          <t>Sistemas agroflorestais; Fixação biológica e microrganismos do solo</t>
        </is>
      </c>
      <c r="I174" s="5" t="inlineStr">
        <is>
          <t>agrofloresta; micorrizicos</t>
        </is>
      </c>
      <c r="J174" s="5" t="inlineStr">
        <is>
          <t>https://www.embrapa.br/busca-de-publicacoes/-/publicacao/671747/comportamento-do-cupuacuzeiro-em-diferentes-sistemas-de-plantio-em-funcao-de-dois-niveis-de-adubacao-e-inoculacao-ou-nao-das-plantas-com-fmvas</t>
        </is>
      </c>
      <c r="K174" s="6" t="n"/>
      <c r="L174" s="6" t="n"/>
      <c r="M174" s="6" t="n"/>
      <c r="N174" s="6" t="n"/>
      <c r="O174" s="6" t="n"/>
    </row>
    <row r="175">
      <c r="A175" s="5" t="inlineStr">
        <is>
          <t>1060110</t>
        </is>
      </c>
      <c r="B175" s="5" t="inlineStr">
        <is>
          <t>Publicação</t>
        </is>
      </c>
      <c r="C175" s="5" t="inlineStr">
        <is>
          <t>Sobrevivência e crescimento inicial de espécies arbóreas em Integração Lavoura-Pecuária-Floresta no Amapá.</t>
        </is>
      </c>
      <c r="D175" s="5" t="inlineStr">
        <is>
          <t>O sistema integração lavoura-pecuária-floresta (iLPF) está entre as estratégias do Plano ABC, visando aumentar a sustentabilidade das atividades agropecuárias. Esse estudo objetivou avaliar a sobrevivência e o crescimento inicial de espécies arbóreas em consórcio com espécies agrícolas em experimento conduzido no Campo Experimental do Cerrado da Em…</t>
        </is>
      </c>
      <c r="E175" s="5" t="inlineStr">
        <is>
          <t>2016</t>
        </is>
      </c>
      <c r="F175" s="5" t="inlineStr">
        <is>
          <t>Embrapa Amapa</t>
        </is>
      </c>
      <c r="G175" s="5" t="inlineStr">
        <is>
          <t>Afim</t>
        </is>
      </c>
      <c r="H175" s="5" t="inlineStr">
        <is>
          <t>Adubação verde e plantas de cobertura; Diversificação e manejo ecológico</t>
        </is>
      </c>
      <c r="I175" s="5" t="inlineStr">
        <is>
          <t>adubo verde; consorciacao</t>
        </is>
      </c>
      <c r="J175" s="5" t="inlineStr">
        <is>
          <t>https://www.embrapa.br/busca-de-publicacoes/-/publicacao/1060110/sobrevivencia-e-crescimento-inicial-de-especies-arboreas-em-integracao-lavoura-pecuaria-floresta-no-amapa</t>
        </is>
      </c>
      <c r="K175" s="6" t="n"/>
      <c r="L175" s="6" t="n"/>
      <c r="M175" s="6" t="n"/>
      <c r="N175" s="6" t="n"/>
      <c r="O175" s="6" t="n"/>
    </row>
    <row r="176">
      <c r="A176" s="5" t="inlineStr">
        <is>
          <t>204070</t>
        </is>
      </c>
      <c r="B176" s="5" t="inlineStr">
        <is>
          <t>Projeto</t>
        </is>
      </c>
      <c r="C176" s="5" t="inlineStr">
        <is>
          <t>Prospecção de compostos bioativos do bioma Pampa: efeito antiparasitário e mitigação de metano</t>
        </is>
      </c>
      <c r="D176" s="5" t="inlineStr">
        <is>
          <t>"Em todo o país e, principalmente, na região onde se estabelece o bioma Pampa, a pecuária desempenha um papel fundamental no desenvolvimento da economia. Como estratégia de valorização e utilização sustentável do bioma, plantas nativas da região foram avaliadas segundo sua atividade antiparasitária e potencial de mitigação de metano. O bioma Pampa,…</t>
        </is>
      </c>
      <c r="E176" s="5" t="inlineStr">
        <is>
          <t>09/2012</t>
        </is>
      </c>
      <c r="F176" s="5" t="inlineStr">
        <is>
          <t>Embrapa Pecuária Sul</t>
        </is>
      </c>
      <c r="G176" s="5" t="inlineStr">
        <is>
          <t>Afim</t>
        </is>
      </c>
      <c r="H176" s="5" t="inlineStr">
        <is>
          <t>Controle biológico e bioinsumos; Caldas, extratos e homeopatia</t>
        </is>
      </c>
      <c r="I176" s="5" t="inlineStr">
        <is>
          <t>controle biologico; fitoterapicos</t>
        </is>
      </c>
      <c r="J176" s="5" t="inlineStr">
        <is>
          <t>https://www.embrapa.br/busca-de-projetos/-/projeto/204070/prospeccao-de-compostos-bioativos-do-bioma-pampa-efeito-antiparasitario-e-mitigacao-de-metano</t>
        </is>
      </c>
      <c r="K176" s="6" t="n"/>
      <c r="L176" s="6" t="n"/>
      <c r="M176" s="6" t="n"/>
      <c r="N176" s="6" t="n"/>
      <c r="O176" s="6" t="n"/>
    </row>
    <row r="177">
      <c r="A177" s="5" t="inlineStr">
        <is>
          <t>1084273</t>
        </is>
      </c>
      <c r="B177" s="5" t="inlineStr">
        <is>
          <t>Publicação</t>
        </is>
      </c>
      <c r="C177" s="5" t="inlineStr">
        <is>
          <t>Efeito do óxido de grafeno no crescimento da microalga Pseudokirchneriella subcapitata sob influência de substâncias húmicas.</t>
        </is>
      </c>
      <c r="D177" s="5" t="inlineStr">
        <is>
          <t>O grafeno é um nanomaterial promissor na remoção de pesticidas de águas, transporte de fármacos em medicamentos e transporte de agroquimicos em formulações. A qualidade do lodo agrícola usado como biofertilizante pode ser comprometida já que é esperado que materiais a base de grafeno estejam presentes nas estações de tratamento de efluentes em quan…</t>
        </is>
      </c>
      <c r="E177" s="5" t="inlineStr">
        <is>
          <t>2017</t>
        </is>
      </c>
      <c r="F177" s="5" t="inlineStr">
        <is>
          <t>Embrapa Meio Ambiente</t>
        </is>
      </c>
      <c r="G177" s="5" t="inlineStr">
        <is>
          <t>Afim</t>
        </is>
      </c>
      <c r="H177" s="5" t="inlineStr">
        <is>
          <t>Compostagem e biofertilizantes; Controle biológico e bioinsumos</t>
        </is>
      </c>
      <c r="I177" s="5" t="inlineStr">
        <is>
          <t>biofertilizante; biopesticidas</t>
        </is>
      </c>
      <c r="J177" s="5" t="inlineStr">
        <is>
          <t>https://www.embrapa.br/busca-de-publicacoes/-/publicacao/1084273/efeito-do-oxido-de-grafeno-no-crescimento-da-microalga-pseudokirchneriella-subcapitata-sob-influencia-de-substancias-humicas</t>
        </is>
      </c>
      <c r="K177" s="6" t="n"/>
      <c r="L177" s="6" t="n"/>
      <c r="M177" s="6" t="n"/>
      <c r="N177" s="6" t="n"/>
      <c r="O177" s="6" t="n"/>
    </row>
    <row r="178">
      <c r="A178" s="5" t="inlineStr">
        <is>
          <t>966652</t>
        </is>
      </c>
      <c r="B178" s="5" t="inlineStr">
        <is>
          <t>Publicação</t>
        </is>
      </c>
      <c r="C178" s="5" t="inlineStr">
        <is>
          <t>Eficiência simbiótica de isolados de rizóbios inoculados em diferentes espécies de adubos verdes.</t>
        </is>
      </c>
      <c r="D178" s="5" t="inlineStr"/>
      <c r="E178" s="5" t="inlineStr">
        <is>
          <t>2013</t>
        </is>
      </c>
      <c r="F178" s="5" t="inlineStr">
        <is>
          <t>Embrapa Agropecuária Oeste</t>
        </is>
      </c>
      <c r="G178" s="5" t="inlineStr">
        <is>
          <t>Afim</t>
        </is>
      </c>
      <c r="H178" s="5" t="inlineStr">
        <is>
          <t>Adubação verde e plantas de cobertura; Fixação biológica e microrganismos do solo</t>
        </is>
      </c>
      <c r="I178" s="5" t="inlineStr">
        <is>
          <t>adubos verdes; rizobios</t>
        </is>
      </c>
      <c r="J178" s="5" t="inlineStr">
        <is>
          <t>https://www.embrapa.br/busca-de-publicacoes/-/publicacao/966652/eficiencia-simbiotica-de-isolados-de-rizobios-inoculados-em-diferentes-especies-de-adubos-verdes</t>
        </is>
      </c>
      <c r="K178" s="6" t="n"/>
      <c r="L178" s="6" t="n"/>
      <c r="M178" s="6" t="n"/>
      <c r="N178" s="6" t="n"/>
      <c r="O178" s="6" t="n"/>
    </row>
    <row r="179">
      <c r="A179" s="5" t="inlineStr">
        <is>
          <t>209946</t>
        </is>
      </c>
      <c r="B179" s="5" t="inlineStr">
        <is>
          <t>Projeto</t>
        </is>
      </c>
      <c r="C179" s="5" t="inlineStr">
        <is>
          <t>"Projeto Especial" Implantação do Laboratório Multi-institucional de Monitoramento do Plano ABC (LiM-ABC) e definição do Sistema de Monitoramento das Estimativas de Redução das Emissões de Gases de Efeito Estufa (GEE) e da Dinâmica do Balanço de Carbono dos Setores da Agricultura Brasileira</t>
        </is>
      </c>
      <c r="D179" s="5" t="inlineStr">
        <is>
          <t>Durante a 15ª Conferência das Partes (COP-15), em Copenhague (Dinamarca), em 2009, o governo brasileiro apresentou ações de mitigação da mudança do clima que o País se propôs a adotar. O potencial da redução das emissões de gases de efeito estufa (GEE) resultantes dessas ações é de 36,1% a 38,9% em relação às emissões brasileiras projetadas até 202…</t>
        </is>
      </c>
      <c r="E179" s="5" t="inlineStr">
        <is>
          <t>05/2015</t>
        </is>
      </c>
      <c r="F179" s="5" t="inlineStr">
        <is>
          <t>Embrapa Cerrados</t>
        </is>
      </c>
      <c r="G179" s="5" t="inlineStr">
        <is>
          <t>Afim</t>
        </is>
      </c>
      <c r="H179" s="5" t="inlineStr">
        <is>
          <t>Compostagem e biofertilizantes; Sistemas agroflorestais; Fixação biológica e microrganismos do solo</t>
        </is>
      </c>
      <c r="I179" s="5" t="inlineStr">
        <is>
          <t>composto organico; sistemas agroflorestais; fixacao biologica de nitrogenio</t>
        </is>
      </c>
      <c r="J179" s="5" t="inlineStr">
        <is>
          <t>https://www.embrapa.br/busca-de-projetos/-/projeto/209946/projeto-especial-implantacao-do-laboratorio-multi-institucional-de-monitoramento-do-plano-abc-lim-abc-e-definicao-do-sistema-de-monitoramento-das-estimativas-de-reducao-das-emissoes-de-gases-de-efeito-estufa-gee-e-da-dinamica-do-balanco-de-carbono-dos-setores-da-agricultura-brasileira</t>
        </is>
      </c>
      <c r="K179" s="6" t="n"/>
      <c r="L179" s="6" t="n"/>
      <c r="M179" s="6" t="n"/>
      <c r="N179" s="6" t="n"/>
      <c r="O179" s="6" t="n"/>
    </row>
    <row r="180">
      <c r="A180" s="5" t="inlineStr">
        <is>
          <t>12818</t>
        </is>
      </c>
      <c r="B180" s="5" t="inlineStr">
        <is>
          <t>Solução</t>
        </is>
      </c>
      <c r="C180" s="5" t="inlineStr">
        <is>
          <t>Azoscoop - inoculante para a cultura do milho</t>
        </is>
      </c>
      <c r="D180" s="5" t="inlineStr">
        <is>
          <t>A nova formulação de inoculante líquido contendo as estirpes de Azospirillum brasilense Ab-V5 e Ab-V6 para as culturas do milho, proporciona elevada concentração de células e tempo de prateleira, permitindo um melhor desempenho das bactérias na promoção do crescimento das plantas. Além disso, o inoculante contribui ambientalmente pela redução na em…</t>
        </is>
      </c>
      <c r="E180" s="5" t="inlineStr">
        <is>
          <t>2025</t>
        </is>
      </c>
      <c r="F180" s="5" t="inlineStr">
        <is>
          <t>Embrapa Soja</t>
        </is>
      </c>
      <c r="G180" s="5" t="inlineStr">
        <is>
          <t>Afim</t>
        </is>
      </c>
      <c r="H180" s="5" t="inlineStr">
        <is>
          <t>Controle biológico e bioinsumos; Fixação biológica e microrganismos do solo</t>
        </is>
      </c>
      <c r="I180" s="5" t="inlineStr">
        <is>
          <t>bioinsumos; inoculante</t>
        </is>
      </c>
      <c r="J180" s="5" t="inlineStr">
        <is>
          <t>https://www.embrapa.br/busca-de-solucoes-tecnologicas/-/produto-servico/12818/p--azoscoop---inoculante-para-a-cultura-do-milhop</t>
        </is>
      </c>
      <c r="K180" s="6" t="n"/>
      <c r="L180" s="6" t="n"/>
      <c r="M180" s="6" t="n"/>
      <c r="N180" s="6" t="n"/>
      <c r="O180" s="6" t="n"/>
    </row>
    <row r="181">
      <c r="A181" s="5" t="inlineStr">
        <is>
          <t>1152566</t>
        </is>
      </c>
      <c r="B181" s="5" t="inlineStr">
        <is>
          <t>Publicação</t>
        </is>
      </c>
      <c r="C181" s="5" t="inlineStr">
        <is>
          <t>Fitomassa e decomposição de nutrientes em resíduos de plantas de cobertura em latossolo vermelho distroférrico do cerrado.</t>
        </is>
      </c>
      <c r="D181" s="5" t="inlineStr">
        <is>
          <t>O objetivo do trabalho foi avaliar o efeito das plantas de cobertura sobre a produção de fitomassa e ciclagem de nutrientes, na cultura da soja em sistema de plantio direto, na região do Cerrado.</t>
        </is>
      </c>
      <c r="E181" s="5" t="inlineStr">
        <is>
          <t>2009</t>
        </is>
      </c>
      <c r="F181" s="5" t="inlineStr">
        <is>
          <t>Embrapa Arroz e Feijão</t>
        </is>
      </c>
      <c r="G181" s="5" t="inlineStr">
        <is>
          <t>Afim</t>
        </is>
      </c>
      <c r="H181" s="5" t="inlineStr">
        <is>
          <t>Adubação verde e plantas de cobertura; Diversificação e manejo ecológico</t>
        </is>
      </c>
      <c r="I181" s="5" t="inlineStr">
        <is>
          <t>plantas de cobertura; consorciacao</t>
        </is>
      </c>
      <c r="J181" s="5" t="inlineStr">
        <is>
          <t>https://www.embrapa.br/busca-de-publicacoes/-/publicacao/1152566/fitomassa-e-decomposicao-de-nutrientes-em-residuos-de-plantas-de-cobertura-em-latossolo-vermelho-distroferrico-do-cerrado</t>
        </is>
      </c>
      <c r="K181" s="6" t="n"/>
      <c r="L181" s="6" t="n"/>
      <c r="M181" s="6" t="n"/>
      <c r="N181" s="6" t="n"/>
      <c r="O181" s="6" t="n"/>
    </row>
    <row r="182">
      <c r="A182" s="5" t="inlineStr">
        <is>
          <t>1159525</t>
        </is>
      </c>
      <c r="B182" s="5" t="inlineStr">
        <is>
          <t>Publicação</t>
        </is>
      </c>
      <c r="C182" s="5" t="inlineStr">
        <is>
          <t>Economic feasibility of use soil cover in organic lettuce crops in the semiarid region of the state of Alagoas, Brazil.</t>
        </is>
      </c>
      <c r="D182" s="5" t="inlineStr">
        <is>
          <t>Lettuce is a species widely cultivated in the world and, in the production process, soil covers have been used to reduce water loss and production costs. The geotextile blanket, solid waste generated in water treatment plants, has potential as an alternative mulching. To maintain competitiveness, knowing the economic parameters through financial in…</t>
        </is>
      </c>
      <c r="E182" s="5" t="inlineStr">
        <is>
          <t>2023</t>
        </is>
      </c>
      <c r="F182" s="5" t="inlineStr">
        <is>
          <t>Embrapa Alimentos e Territórios</t>
        </is>
      </c>
      <c r="G182" s="5" t="inlineStr">
        <is>
          <t>Prática isolada</t>
        </is>
      </c>
      <c r="H182" s="5" t="inlineStr">
        <is>
          <t>Diversificação e manejo ecológico</t>
        </is>
      </c>
      <c r="I182" s="5" t="inlineStr">
        <is>
          <t>mulching</t>
        </is>
      </c>
      <c r="J182" s="5" t="inlineStr">
        <is>
          <t>https://www.embrapa.br/busca-de-publicacoes/-/publicacao/1159525/economic-feasibility-of-use-soil-cover-in-organic-lettuce-crops-in-the-semiarid-region-of-the-state-of-alagoas-brazil</t>
        </is>
      </c>
      <c r="K182" s="6" t="n"/>
      <c r="L182" s="6" t="n"/>
      <c r="M182" s="6" t="n"/>
      <c r="N182" s="6" t="n"/>
      <c r="O182" s="6" t="n"/>
    </row>
    <row r="183">
      <c r="A183" s="5" t="inlineStr">
        <is>
          <t>548018</t>
        </is>
      </c>
      <c r="B183" s="5" t="inlineStr">
        <is>
          <t>Publicação</t>
        </is>
      </c>
      <c r="C183" s="5" t="inlineStr">
        <is>
          <t>Contribuição de fungos micorrízicos vesículo-arbusculares no crescimento e absorcao de fósforo pelo sorgo, em solo esterilizado.</t>
        </is>
      </c>
      <c r="D183" s="5" t="inlineStr">
        <is>
          <t>Os efeitos da inoculação com fungos micorrízicos vesículo-arbusculares (MVAs) no crescimento de sorgo foram avaliados em Latossolo Vermelho-Amarelo (LV) argiloso, esterilizado e adubado com três doses de superfosfato triplo (6,25, 12,5 e 25,0 mg de P/quilograma de solo). Os fungos utilizados, Gigaspora gigantai, G. margarita, Glomus clarnm e mistur…</t>
        </is>
      </c>
      <c r="E183" s="5" t="inlineStr">
        <is>
          <t>1986</t>
        </is>
      </c>
      <c r="F183" s="5" t="inlineStr">
        <is>
          <t>Embrapa Cerrados</t>
        </is>
      </c>
      <c r="G183" s="5" t="inlineStr">
        <is>
          <t>Prática isolada</t>
        </is>
      </c>
      <c r="H183" s="5" t="inlineStr">
        <is>
          <t>Fixação biológica e microrganismos do solo</t>
        </is>
      </c>
      <c r="I183" s="5" t="inlineStr">
        <is>
          <t>micorrizicos</t>
        </is>
      </c>
      <c r="J183" s="5" t="inlineStr">
        <is>
          <t>https://www.embrapa.br/busca-de-publicacoes/-/publicacao/548018/contribuicao-de-fungos-micorrizicos-vesiculo-arbusculares-no-crescimento-e-absorcao-de-fosforo-pelo-sorgo-em-solo-esterilizado</t>
        </is>
      </c>
      <c r="K183" s="6" t="n"/>
      <c r="L183" s="6" t="n"/>
      <c r="M183" s="6" t="n"/>
      <c r="N183" s="6" t="n"/>
      <c r="O183" s="6" t="n"/>
    </row>
    <row r="184">
      <c r="A184" s="5" t="inlineStr">
        <is>
          <t>189218</t>
        </is>
      </c>
      <c r="B184" s="5" t="inlineStr">
        <is>
          <t>Publicação</t>
        </is>
      </c>
      <c r="C184" s="5" t="inlineStr">
        <is>
          <t>Variabilidade entre isolados de Trichoderma spp. quanto à capacidade de inibir o crescimento de Cylindrocladium sp. em cultivo pareado.</t>
        </is>
      </c>
      <c r="D184" s="5" t="inlineStr"/>
      <c r="E184" s="5" t="inlineStr">
        <is>
          <t>2007</t>
        </is>
      </c>
      <c r="F184" s="5" t="inlineStr">
        <is>
          <t>Embrapa Recursos Genéticos e Biotecnologia</t>
        </is>
      </c>
      <c r="G184" s="5" t="inlineStr">
        <is>
          <t>Prática isolada</t>
        </is>
      </c>
      <c r="H184" s="5" t="inlineStr">
        <is>
          <t>Controle biológico e bioinsumos</t>
        </is>
      </c>
      <c r="I184" s="5" t="inlineStr">
        <is>
          <t>trichoderma</t>
        </is>
      </c>
      <c r="J184" s="5" t="inlineStr">
        <is>
          <t>https://www.embrapa.br/busca-de-publicacoes/-/publicacao/189218/variabilidade-entre-isolados-de-trichoderma-spp-quanto-a-capacidade-de-inibir-o-crescimento-de-cylindrocladium-sp-em-cultivo-pareado</t>
        </is>
      </c>
      <c r="K184" s="6" t="n"/>
      <c r="L184" s="6" t="n"/>
      <c r="M184" s="6" t="n"/>
      <c r="N184" s="6" t="n"/>
      <c r="O184" s="6" t="n"/>
    </row>
    <row r="185">
      <c r="A185" s="5" t="inlineStr">
        <is>
          <t>1120448</t>
        </is>
      </c>
      <c r="B185" s="5" t="inlineStr">
        <is>
          <t>Publicação</t>
        </is>
      </c>
      <c r="C185" s="5" t="inlineStr">
        <is>
          <t>Biology of Diadiplosis multifila (Diptera: Cecidomyiidae)in Planococcus citri under constant temperatures.</t>
        </is>
      </c>
      <c r="D185" s="5" t="inlineStr">
        <is>
          <t>Diadiplosis multifila was recently discovered feeding on Planococcus citri eggs in vineyards in the semi-arid northeast region of Brazil. The objective of the present paper was to study the biology of D. multifila in P. citri under constant temperatures of 22, 25, 28, and 31 °C. We evaluated its embryonic stage, egg viability, development period, s…</t>
        </is>
      </c>
      <c r="E185" s="5" t="inlineStr">
        <is>
          <t>2019</t>
        </is>
      </c>
      <c r="F185" s="5" t="inlineStr">
        <is>
          <t>Embrapa Semiárido</t>
        </is>
      </c>
      <c r="G185" s="5" t="inlineStr">
        <is>
          <t>Prática isolada</t>
        </is>
      </c>
      <c r="H185" s="5" t="inlineStr">
        <is>
          <t>Controle biológico e bioinsumos</t>
        </is>
      </c>
      <c r="I185" s="5" t="inlineStr">
        <is>
          <t>controle biologico</t>
        </is>
      </c>
      <c r="J185" s="5" t="inlineStr">
        <is>
          <t>https://www.embrapa.br/busca-de-publicacoes/-/publicacao/1120448/biology-of-diadiplosis-multifila-diptera-cecidomyiidaein-planococcus-citri-under-constant-temperatures</t>
        </is>
      </c>
      <c r="K185" s="6" t="n"/>
      <c r="L185" s="6" t="n"/>
      <c r="M185" s="6" t="n"/>
      <c r="N185" s="6" t="n"/>
      <c r="O185" s="6" t="n"/>
    </row>
    <row r="186">
      <c r="A186" s="5" t="inlineStr">
        <is>
          <t>1129148</t>
        </is>
      </c>
      <c r="B186" s="5" t="inlineStr">
        <is>
          <t>Publicação</t>
        </is>
      </c>
      <c r="C186" s="5" t="inlineStr">
        <is>
          <t>Avaliação da fauna do solo de um sistema agroflorestal implantado no campus Seropédica da Universidade Federal Rural do Rio de Janeiro.</t>
        </is>
      </c>
      <c r="D186" s="5" t="inlineStr"/>
      <c r="E186" s="5" t="inlineStr">
        <is>
          <t>2020</t>
        </is>
      </c>
      <c r="F186" s="5" t="inlineStr">
        <is>
          <t>Embrapa Agrobiologia</t>
        </is>
      </c>
      <c r="G186" s="5" t="inlineStr">
        <is>
          <t>Prática isolada</t>
        </is>
      </c>
      <c r="H186" s="5" t="inlineStr">
        <is>
          <t>Sistemas agroflorestais</t>
        </is>
      </c>
      <c r="I186" s="5" t="inlineStr">
        <is>
          <t>sistema agroflorestal</t>
        </is>
      </c>
      <c r="J186" s="5" t="inlineStr">
        <is>
          <t>https://www.embrapa.br/busca-de-publicacoes/-/publicacao/1129148/avaliacao-da-fauna-do-solo-de-um-sistema-agroflorestal-implantado-no-campus-seropedica-da-universidade-federal-rural-do-rio-de-janeiro</t>
        </is>
      </c>
      <c r="K186" s="6" t="n"/>
      <c r="L186" s="6" t="n"/>
      <c r="M186" s="6" t="n"/>
      <c r="N186" s="6" t="n"/>
      <c r="O186" s="6" t="n"/>
    </row>
    <row r="187">
      <c r="A187" s="5" t="inlineStr">
        <is>
          <t>1171826</t>
        </is>
      </c>
      <c r="B187" s="5" t="inlineStr">
        <is>
          <t>Publicação</t>
        </is>
      </c>
      <c r="C187" s="5" t="inlineStr">
        <is>
          <t>Applications, challenges and perspectives for monitoring agricultural dynamics in the Brazilian savanna with multispectral remote sensing.</t>
        </is>
      </c>
      <c r="D187" s="5" t="inlineStr">
        <is>
          <t>ABSTRACT. Land use and cover changes significantly impact landscape configuration, climate change, and society. The processes of expansion, conversion, intensification, diversification, and reduction materialize these changes in the agricultural environment. The Cerrado, or Brazilian Savanna, is a materialize biodiversity hotspot, extremely importa…</t>
        </is>
      </c>
      <c r="E187" s="5" t="inlineStr">
        <is>
          <t>2025</t>
        </is>
      </c>
      <c r="F187" s="5" t="inlineStr">
        <is>
          <t>Embrapa Agricultura Digital</t>
        </is>
      </c>
      <c r="G187" s="5" t="inlineStr">
        <is>
          <t>Prática isolada</t>
        </is>
      </c>
      <c r="H187" s="5" t="inlineStr">
        <is>
          <t>Diversificação e manejo ecológico</t>
        </is>
      </c>
      <c r="I187" s="5" t="inlineStr">
        <is>
          <t>intercropping</t>
        </is>
      </c>
      <c r="J187" s="5" t="inlineStr">
        <is>
          <t>https://www.embrapa.br/busca-de-publicacoes/-/publicacao/1171826/applications-challenges-and-perspectives-for-monitoring-agricultural-dynamics-in-the-brazilian-savanna-with-multispectral-remote-sensing</t>
        </is>
      </c>
      <c r="K187" s="6" t="n"/>
      <c r="L187" s="6" t="n"/>
      <c r="M187" s="6" t="n"/>
      <c r="N187" s="6" t="n"/>
      <c r="O187" s="6" t="n"/>
    </row>
    <row r="188">
      <c r="A188" s="5" t="inlineStr">
        <is>
          <t>2805</t>
        </is>
      </c>
      <c r="B188" s="5" t="inlineStr">
        <is>
          <t>Solução</t>
        </is>
      </c>
      <c r="C188" s="5" t="inlineStr">
        <is>
          <t>Planilha para Cálculo de Sombra Projetada por Árvores</t>
        </is>
      </c>
      <c r="D188" s="5" t="inlineStr">
        <is>
          <t>Planilha eletrônica para auxiliar no cálculo da área de sombra, e outros parâmetros, projetadas por árvores isoladas ou em renques. A planilha leva em consideração a altura e o diâmetro da copa das árvores, o local (latitude e longitude) de plantio, o dia do ano e o horário. Adicionalmente, no caso de renques, é necessário informar a largura, o com…</t>
        </is>
      </c>
      <c r="E188" s="5" t="inlineStr">
        <is>
          <t>2015</t>
        </is>
      </c>
      <c r="F188" s="5" t="inlineStr">
        <is>
          <t>Embrapa Rondônia</t>
        </is>
      </c>
      <c r="G188" s="5" t="inlineStr">
        <is>
          <t>Prática isolada</t>
        </is>
      </c>
      <c r="H188" s="5" t="inlineStr">
        <is>
          <t>Sistemas agroflorestais</t>
        </is>
      </c>
      <c r="I188" s="5" t="inlineStr">
        <is>
          <t>sistemas agroflorestais</t>
        </is>
      </c>
      <c r="J188" s="5" t="inlineStr">
        <is>
          <t>https://www.embrapa.br/busca-de-solucoes-tecnologicas/-/produto-servico/2805/p--planilha-para-caacutelculo-de-sombra-projetada-por-aacutervoresp</t>
        </is>
      </c>
      <c r="K188" s="6" t="n"/>
      <c r="L188" s="6" t="n"/>
      <c r="M188" s="6" t="n"/>
      <c r="N188" s="6" t="n"/>
      <c r="O188" s="6" t="n"/>
    </row>
    <row r="189">
      <c r="A189" s="5" t="inlineStr">
        <is>
          <t>1134318</t>
        </is>
      </c>
      <c r="B189" s="5" t="inlineStr">
        <is>
          <t>Publicação</t>
        </is>
      </c>
      <c r="C189" s="5" t="inlineStr">
        <is>
          <t>Predictive models to estimate carbon stocks in agroforestry systems.</t>
        </is>
      </c>
      <c r="D189" s="5" t="inlineStr">
        <is>
          <t>Abstract: 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t>
        </is>
      </c>
      <c r="E189" s="5" t="inlineStr">
        <is>
          <t>2021</t>
        </is>
      </c>
      <c r="F189" s="5" t="inlineStr">
        <is>
          <t>Embrapa Agricultura Digital</t>
        </is>
      </c>
      <c r="G189" s="5" t="inlineStr">
        <is>
          <t>Prática isolada</t>
        </is>
      </c>
      <c r="H189" s="5" t="inlineStr">
        <is>
          <t>Sistemas agroflorestais</t>
        </is>
      </c>
      <c r="I189" s="5" t="inlineStr">
        <is>
          <t>agroforestry</t>
        </is>
      </c>
      <c r="J189" s="5" t="inlineStr">
        <is>
          <t>https://www.embrapa.br/busca-de-publicacoes/-/publicacao/1134318/predictive-models-to-estimate-carbon-stocks-in-agroforestry-systems</t>
        </is>
      </c>
      <c r="K189" s="6" t="n"/>
      <c r="L189" s="6" t="n"/>
      <c r="M189" s="6" t="n"/>
      <c r="N189" s="6" t="n"/>
      <c r="O189" s="6" t="n"/>
    </row>
    <row r="190">
      <c r="A190" s="5" t="inlineStr">
        <is>
          <t>671898</t>
        </is>
      </c>
      <c r="B190" s="5" t="inlineStr">
        <is>
          <t>Publicação</t>
        </is>
      </c>
      <c r="C190" s="5" t="inlineStr">
        <is>
          <t>Rekultivierung degradierter, brachliegender monokulturflächen in ausgewogene mischkulturflächen unter besonderer berücksichtigung bodenbiologischer faktoren.</t>
        </is>
      </c>
      <c r="D190" s="5" t="inlineStr">
        <is>
          <t>Recuperação de áreas degradas e abandonadas através de cultivo múltiplo em sistemas agroflorestais em Manaus, Amazonas.</t>
        </is>
      </c>
      <c r="E190" s="5" t="inlineStr">
        <is>
          <t>1993</t>
        </is>
      </c>
      <c r="F190" s="5" t="inlineStr">
        <is>
          <t>Embrapa Amazônia Ocidental</t>
        </is>
      </c>
      <c r="G190" s="5" t="inlineStr">
        <is>
          <t>Prática isolada</t>
        </is>
      </c>
      <c r="H190" s="5" t="inlineStr">
        <is>
          <t>Sistemas agroflorestais</t>
        </is>
      </c>
      <c r="I190" s="5" t="inlineStr">
        <is>
          <t>sistemas agroflorestais</t>
        </is>
      </c>
      <c r="J190" s="5" t="inlineStr">
        <is>
          <t>https://www.embrapa.br/busca-de-publicacoes/-/publicacao/671898/rekultivierung-degradierter-brachliegender-monokulturflachen-in-ausgewogene-mischkulturflachen-unter-besonderer-berucksichtigung-bodenbiologischer-faktoren</t>
        </is>
      </c>
      <c r="K190" s="6" t="n"/>
      <c r="L190" s="6" t="n"/>
      <c r="M190" s="6" t="n"/>
      <c r="N190" s="6" t="n"/>
      <c r="O190" s="6" t="n"/>
    </row>
    <row r="191">
      <c r="A191" s="5" t="inlineStr">
        <is>
          <t>132983</t>
        </is>
      </c>
      <c r="B191" s="5" t="inlineStr">
        <is>
          <t>Publicação</t>
        </is>
      </c>
      <c r="C191" s="5" t="inlineStr">
        <is>
          <t>Pesquisa com consorciação de culturas no Nordeste- o que fizemos e o que poderíamos fazer.</t>
        </is>
      </c>
      <c r="D191" s="5" t="inlineStr">
        <is>
          <t>A importância d~ consórcio no semi-árido do Nordeste do Brasil e a necessidade de pesquisa nesta região tem sido bem reconhecido. Ele é particularmente relevante para os pequenos agricultores, que operam em condições de recursos limitantes para atender suas necessidades em alimentos, dinheiro e forragem para os animais, e para reduzir os riscos ao …</t>
        </is>
      </c>
      <c r="E191" s="5" t="inlineStr">
        <is>
          <t>1983</t>
        </is>
      </c>
      <c r="F191" s="5" t="inlineStr">
        <is>
          <t>Embrapa Semiárido</t>
        </is>
      </c>
      <c r="G191" s="5" t="inlineStr">
        <is>
          <t>Prática isolada</t>
        </is>
      </c>
      <c r="H191" s="5" t="inlineStr">
        <is>
          <t>Diversificação e manejo ecológico</t>
        </is>
      </c>
      <c r="I191" s="5" t="inlineStr">
        <is>
          <t>consorciacao</t>
        </is>
      </c>
      <c r="J191" s="5" t="inlineStr">
        <is>
          <t>https://www.embrapa.br/busca-de-publicacoes/-/publicacao/132983/pesquisa-com-consorciacao-de-culturas-no-nordeste--o-que-fizemos-e-o-que-poderiamos-fazer</t>
        </is>
      </c>
      <c r="K191" s="6" t="n"/>
      <c r="L191" s="6" t="n"/>
      <c r="M191" s="6" t="n"/>
      <c r="N191" s="6" t="n"/>
      <c r="O191" s="6" t="n"/>
    </row>
    <row r="192">
      <c r="A192" s="5" t="inlineStr">
        <is>
          <t>664190</t>
        </is>
      </c>
      <c r="B192" s="5" t="inlineStr">
        <is>
          <t>Publicação</t>
        </is>
      </c>
      <c r="C192" s="5" t="inlineStr">
        <is>
          <t>Identificação e quantificação de compostos indólicos no sobrenadante de Gluconacetobacter diazotrophicus, cultivada em meio líquido, por cromatografia líquida de alta eficiência (HPLC).</t>
        </is>
      </c>
      <c r="D192" s="5" t="inlineStr">
        <is>
          <t>A espécie Gluconacetobacter diazotrophicus é uma bactéria endofítica reconhecida pela sua capacidade de fixação biológica de nitrogênio (FBN) em associação com a cultura de cana-de-açúcar. Além da FBN, a produção de auxinas tem sido considerada como um fator adicional na promoção do crescimento desta cultura. Neste estudo, foi descrita uma metodolo…</t>
        </is>
      </c>
      <c r="E192" s="5" t="inlineStr">
        <is>
          <t>2009</t>
        </is>
      </c>
      <c r="F192" s="5" t="inlineStr">
        <is>
          <t>Embrapa Agrobiologia</t>
        </is>
      </c>
      <c r="G192" s="5" t="inlineStr">
        <is>
          <t>Prática isolada</t>
        </is>
      </c>
      <c r="H192" s="5" t="inlineStr">
        <is>
          <t>Fixação biológica e microrganismos do solo</t>
        </is>
      </c>
      <c r="I192" s="5" t="inlineStr">
        <is>
          <t>fixacao biologica de nitrogenio</t>
        </is>
      </c>
      <c r="J192" s="5" t="inlineStr">
        <is>
          <t>https://www.embrapa.br/busca-de-publicacoes/-/publicacao/664190/identificacao-e-quantificacao-de-compostos-indolicos-no-sobrenadante-de-gluconacetobacter-diazotrophicus-cultivada-em-meio-liquido-por-cromatografia-liquida-de-alta-eficiencia-hplc</t>
        </is>
      </c>
      <c r="K192" s="6" t="n"/>
      <c r="L192" s="6" t="n"/>
      <c r="M192" s="6" t="n"/>
      <c r="N192" s="6" t="n"/>
      <c r="O192" s="6" t="n"/>
    </row>
    <row r="193">
      <c r="A193" s="5" t="inlineStr">
        <is>
          <t>1152509</t>
        </is>
      </c>
      <c r="B193" s="5" t="inlineStr">
        <is>
          <t>Publicação</t>
        </is>
      </c>
      <c r="C193" s="5" t="inlineStr">
        <is>
          <t>Mansoa alliacea extract improves the growth performance and innate immune response of Arapaima gigas challenged with Aeromonas hydrophila and handling stress.</t>
        </is>
      </c>
      <c r="D193" s="5" t="inlineStr">
        <is>
          <t>Investigou-se os efeitos da suplementação com extrato hidroalcólico de Mansoa alliacea sobre o crescimento e parâmetros sanguíneos e imunológicos de Arapaima gigas. Os peixes foram alimentados por 30 dias com dietas enriquecidas com 0, 4, 8 e 12 g kg-1 de extrato hidroalcoólico de M. alliacea e submetidos à infecção por Aeromonas hydrophila e estre…</t>
        </is>
      </c>
      <c r="E193" s="5" t="inlineStr">
        <is>
          <t>2023</t>
        </is>
      </c>
      <c r="F193" s="5" t="inlineStr">
        <is>
          <t>Embrapa Amapa</t>
        </is>
      </c>
      <c r="G193" s="5" t="inlineStr">
        <is>
          <t>Prática isolada</t>
        </is>
      </c>
      <c r="H193" s="5" t="inlineStr">
        <is>
          <t>Caldas, extratos e homeopatia</t>
        </is>
      </c>
      <c r="I193" s="5" t="inlineStr">
        <is>
          <t>fitoterapia</t>
        </is>
      </c>
      <c r="J193" s="5" t="inlineStr">
        <is>
          <t>https://www.embrapa.br/busca-de-publicacoes/-/publicacao/1152509/mansoa-alliacea-extract-improves-the-growth-performance-and-innate-immune-response-of-arapaima-gigas-challenged-with-aeromonas-hydrophila-and-handling-stress</t>
        </is>
      </c>
      <c r="K193" s="6" t="n"/>
      <c r="L193" s="6" t="n"/>
      <c r="M193" s="6" t="n"/>
      <c r="N193" s="6" t="n"/>
      <c r="O193" s="6" t="n"/>
    </row>
    <row r="194">
      <c r="A194" s="5" t="inlineStr">
        <is>
          <t>1145949</t>
        </is>
      </c>
      <c r="B194" s="5" t="inlineStr">
        <is>
          <t>Publicação</t>
        </is>
      </c>
      <c r="C194" s="5" t="inlineStr">
        <is>
          <t>Crescimento de cultivares de abacaxizeiro nas condições de Rio Branco, Acre.</t>
        </is>
      </c>
      <c r="D194" s="5" t="inlineStr">
        <is>
          <t>A introdução de novas cultivares de abacaxizeiro é essencial para a expansão das áreas cultivadas e aumento da produtividade no estado do Acre. Estabelecer estratégias de manejo da cultura, como o uso do mulching, é fundamental para reduzir os custos com capinas e herbicidas e, ao mesmo tempo, melhorar os atributos químicos, físicos e biológicos do…</t>
        </is>
      </c>
      <c r="E194" s="5" t="inlineStr">
        <is>
          <t>2022</t>
        </is>
      </c>
      <c r="F194" s="5" t="inlineStr">
        <is>
          <t>Embrapa Acre</t>
        </is>
      </c>
      <c r="G194" s="5" t="inlineStr">
        <is>
          <t>Prática isolada</t>
        </is>
      </c>
      <c r="H194" s="5" t="inlineStr">
        <is>
          <t>Diversificação e manejo ecológico</t>
        </is>
      </c>
      <c r="I194" s="5" t="inlineStr">
        <is>
          <t>mulching</t>
        </is>
      </c>
      <c r="J194" s="5" t="inlineStr">
        <is>
          <t>https://www.embrapa.br/busca-de-publicacoes/-/publicacao/1145949/crescimento-de-cultivares-de-abacaxizeiro-nas-condicoes-de-rio-branco-acre</t>
        </is>
      </c>
      <c r="K194" s="6" t="n"/>
      <c r="L194" s="6" t="n"/>
      <c r="M194" s="6" t="n"/>
      <c r="N194" s="6" t="n"/>
      <c r="O194" s="6" t="n"/>
    </row>
    <row r="195">
      <c r="A195" s="5" t="inlineStr">
        <is>
          <t>403434</t>
        </is>
      </c>
      <c r="B195" s="5" t="inlineStr">
        <is>
          <t>Publicação</t>
        </is>
      </c>
      <c r="C195" s="5" t="inlineStr">
        <is>
          <t>Efeito do fungo micorrízico arbuscular na formação de mudas de pimenteira-do-reino.</t>
        </is>
      </c>
      <c r="D195" s="5" t="inlineStr"/>
      <c r="E195" s="5" t="inlineStr">
        <is>
          <t>2001</t>
        </is>
      </c>
      <c r="F195" s="5" t="inlineStr">
        <is>
          <t>Embrapa Amazônia Oriental</t>
        </is>
      </c>
      <c r="G195" s="5" t="inlineStr">
        <is>
          <t>Prática isolada</t>
        </is>
      </c>
      <c r="H195" s="5" t="inlineStr">
        <is>
          <t>Fixação biológica e microrganismos do solo</t>
        </is>
      </c>
      <c r="I195" s="5" t="inlineStr">
        <is>
          <t>micorrizico</t>
        </is>
      </c>
      <c r="J195" s="5" t="inlineStr">
        <is>
          <t>https://www.embrapa.br/busca-de-publicacoes/-/publicacao/403434/efeito-do-fungo-micorrizico-arbuscular-na-formacao-de-mudas-de-pimenteira-do-reino</t>
        </is>
      </c>
      <c r="K195" s="6" t="n"/>
      <c r="L195" s="6" t="n"/>
      <c r="M195" s="6" t="n"/>
      <c r="N195" s="6" t="n"/>
      <c r="O195" s="6" t="n"/>
    </row>
    <row r="196">
      <c r="A196" s="5" t="inlineStr">
        <is>
          <t>1073151</t>
        </is>
      </c>
      <c r="B196" s="5" t="inlineStr">
        <is>
          <t>Publicação</t>
        </is>
      </c>
      <c r="C196" s="5" t="inlineStr">
        <is>
          <t>Gestão pública de resíduo sólido domiciliar orgânico no município: compostagem, agricultura e informática.</t>
        </is>
      </c>
      <c r="D196" s="5" t="inlineStr">
        <is>
          <t>Modelos de gestão do resíduo sólido domiciliar adaptado às novas prioridades da política ambiental. Gestão municipal de resíduos sólidos: Contexto do Sistema Inteligente para Recomendação do Composto de Lixo Urbano na Agricultura (SIRCLUA). Estudo de caso - sistema especialista: compostagem e agricultura. Funcionalidade do SIRCLUA. Avaliação de Uni…</t>
        </is>
      </c>
      <c r="E196" s="5" t="inlineStr">
        <is>
          <t>2017</t>
        </is>
      </c>
      <c r="F196" s="5" t="inlineStr">
        <is>
          <t>Embrapa Agricultura Digital</t>
        </is>
      </c>
      <c r="G196" s="5" t="inlineStr">
        <is>
          <t>Prática isolada</t>
        </is>
      </c>
      <c r="H196" s="5" t="inlineStr">
        <is>
          <t>Compostagem e biofertilizantes</t>
        </is>
      </c>
      <c r="I196" s="5" t="inlineStr">
        <is>
          <t>compostagem</t>
        </is>
      </c>
      <c r="J196" s="5" t="inlineStr">
        <is>
          <t>https://www.embrapa.br/busca-de-publicacoes/-/publicacao/1073151/gestao-publica-de-residuo-solido-domiciliar-organico-no-municipio-compostagem-agricultura-e-informatica</t>
        </is>
      </c>
      <c r="K196" s="6" t="n"/>
      <c r="L196" s="6" t="n"/>
      <c r="M196" s="6" t="n"/>
      <c r="N196" s="6" t="n"/>
      <c r="O196" s="6" t="n"/>
    </row>
    <row r="197">
      <c r="A197" s="5" t="inlineStr">
        <is>
          <t>674671</t>
        </is>
      </c>
      <c r="B197" s="5" t="inlineStr">
        <is>
          <t>Publicação</t>
        </is>
      </c>
      <c r="C197" s="5" t="inlineStr">
        <is>
          <t>Proposta PNP-Agroflorestal.</t>
        </is>
      </c>
      <c r="D197" s="5" t="inlineStr">
        <is>
          <t>Diagnóstico. Características edafo-climáticas e a cobertura vegetal da Amazônia brasileira. Sistemas agroflorestais. Diretrizes: governamentais e pesquisa. Objetivos gerais. Prioridades. Linhas de pesquisa.</t>
        </is>
      </c>
      <c r="E197" s="5" t="inlineStr">
        <is>
          <t>1990</t>
        </is>
      </c>
      <c r="F197" s="5" t="inlineStr">
        <is>
          <t>Embrapa Amazônia Ocidental</t>
        </is>
      </c>
      <c r="G197" s="5" t="inlineStr">
        <is>
          <t>Prática isolada</t>
        </is>
      </c>
      <c r="H197" s="5" t="inlineStr">
        <is>
          <t>Sistemas agroflorestais</t>
        </is>
      </c>
      <c r="I197" s="5" t="inlineStr">
        <is>
          <t>agroflorestal</t>
        </is>
      </c>
      <c r="J197" s="5" t="inlineStr">
        <is>
          <t>https://www.embrapa.br/busca-de-publicacoes/-/publicacao/674671/proposta-pnp-agroflorestal</t>
        </is>
      </c>
      <c r="K197" s="6" t="n"/>
      <c r="L197" s="6" t="n"/>
      <c r="M197" s="6" t="n"/>
      <c r="N197" s="6" t="n"/>
      <c r="O197" s="6" t="n"/>
    </row>
    <row r="198">
      <c r="A198" s="5" t="inlineStr">
        <is>
          <t>630430</t>
        </is>
      </c>
      <c r="B198" s="5" t="inlineStr">
        <is>
          <t>Publicação</t>
        </is>
      </c>
      <c r="C198" s="5" t="inlineStr">
        <is>
          <t>Capacidade de sobrevivência e dispersão de Diachasmimorpha longicaudata, um parasitóide exótico de larva de moscas-das-frutas.</t>
        </is>
      </c>
      <c r="D198" s="5" t="inlineStr"/>
      <c r="E198" s="5" t="inlineStr">
        <is>
          <t>2008</t>
        </is>
      </c>
      <c r="F198" s="5" t="inlineStr">
        <is>
          <t>Embrapa Agrobiologia</t>
        </is>
      </c>
      <c r="G198" s="5" t="inlineStr">
        <is>
          <t>Prática isolada</t>
        </is>
      </c>
      <c r="H198" s="5" t="inlineStr">
        <is>
          <t>Controle biológico e bioinsumos</t>
        </is>
      </c>
      <c r="I198" s="5" t="inlineStr">
        <is>
          <t>parasitoide</t>
        </is>
      </c>
      <c r="J198" s="5" t="inlineStr">
        <is>
          <t>https://www.embrapa.br/busca-de-publicacoes/-/publicacao/630430/capacidade-de-sobrevivencia-e-dispersao-de-diachasmimorpha-longicaudata-um-parasitoide-exotico-de-larva-de-moscas-das-frutas</t>
        </is>
      </c>
      <c r="K198" s="6" t="n"/>
      <c r="L198" s="6" t="n"/>
      <c r="M198" s="6" t="n"/>
      <c r="N198" s="6" t="n"/>
      <c r="O198" s="6" t="n"/>
    </row>
    <row r="199">
      <c r="A199" s="5" t="inlineStr">
        <is>
          <t>13325</t>
        </is>
      </c>
      <c r="B199" s="5" t="inlineStr">
        <is>
          <t>Solução</t>
        </is>
      </c>
      <c r="C199" s="5" t="inlineStr">
        <is>
          <t>SEMIA 5019 (= 29W, BRM 055523)</t>
        </is>
      </c>
      <c r="D199" s="5" t="inlineStr">
        <is>
          <t>O ativo é uma bactéria benéfica chamada Bradyrhizobium elkanii, selecionada para uso na produção de inoculantes visando à fixação biológica de nitrogênio na cultura da soja. Essa bactéria vive em simbiose com a soja e forma pequenos nódulos nas raízes, transformando o nitrogênio do ar em nutrientes que a planta consegue absorver para crescer e prod…</t>
        </is>
      </c>
      <c r="E199" s="5" t="inlineStr">
        <is>
          <t>1980</t>
        </is>
      </c>
      <c r="F199" s="5" t="inlineStr">
        <is>
          <t>Embrapa Cerrados</t>
        </is>
      </c>
      <c r="G199" s="5" t="inlineStr">
        <is>
          <t>Prática isolada</t>
        </is>
      </c>
      <c r="H199" s="5" t="inlineStr">
        <is>
          <t>Fixação biológica e microrganismos do solo</t>
        </is>
      </c>
      <c r="I199" s="5" t="inlineStr">
        <is>
          <t>fixacao biologica de nitrogenio</t>
        </is>
      </c>
      <c r="J199" s="5" t="inlineStr">
        <is>
          <t>https://www.embrapa.br/busca-de-solucoes-tecnologicas/-/produto-servico/13325/p--semia-5019--29w-brm-055523p</t>
        </is>
      </c>
      <c r="K199" s="6" t="n"/>
      <c r="L199" s="6" t="n"/>
      <c r="M199" s="6" t="n"/>
      <c r="N199" s="6" t="n"/>
      <c r="O199" s="6" t="n"/>
    </row>
    <row r="200">
      <c r="A200" s="5" t="inlineStr">
        <is>
          <t>12388</t>
        </is>
      </c>
      <c r="B200" s="5" t="inlineStr">
        <is>
          <t>Solução</t>
        </is>
      </c>
      <c r="C200" s="5" t="inlineStr">
        <is>
          <t>Produto biológico a base de Trichoderma sp. para controle de doenças radiculares</t>
        </is>
      </c>
      <c r="D200" s="5" t="inlineStr">
        <is>
          <t>Este produto tem como ingrediente ativo a cepa BRM-29600 de Trichoderma harzianum, depositada na coleção biológica da Embrapa Arroz e Feijão e selecionada pela Toyobo, visando ao desenvolvimento de um biofungicida para controle de mofo-branco, podridão cinzenta do caule e de rizhoctoniose ou tombamento. Essas doenças afetam as raízes de diversas cu…</t>
        </is>
      </c>
      <c r="E200" s="5" t="inlineStr">
        <is>
          <t>2024</t>
        </is>
      </c>
      <c r="F200" s="5" t="inlineStr">
        <is>
          <t>Embrapa Arroz e Feijão</t>
        </is>
      </c>
      <c r="G200" s="5" t="inlineStr">
        <is>
          <t>Prática isolada</t>
        </is>
      </c>
      <c r="H200" s="5" t="inlineStr">
        <is>
          <t>Controle biológico e bioinsumos</t>
        </is>
      </c>
      <c r="I200" s="5" t="inlineStr">
        <is>
          <t>trichoderma</t>
        </is>
      </c>
      <c r="J200" s="5" t="inlineStr">
        <is>
          <t>https://www.embrapa.br/busca-de-solucoes-tecnologicas/-/produto-servico/12388/p--produto-bioloacutegico-a-base-de-trichoderma-sp-para-controle-de-doenccedilas-radicularesp</t>
        </is>
      </c>
      <c r="K200" s="6" t="n"/>
      <c r="L200" s="6" t="n"/>
      <c r="M200" s="6" t="n"/>
      <c r="N200" s="6" t="n"/>
      <c r="O200" s="6" t="n"/>
    </row>
    <row r="201">
      <c r="A201" s="5" t="inlineStr">
        <is>
          <t>373146</t>
        </is>
      </c>
      <c r="B201" s="5" t="inlineStr">
        <is>
          <t>Publicação</t>
        </is>
      </c>
      <c r="C201" s="5" t="inlineStr">
        <is>
          <t>Consorciação de gramíneas e leguminosas forrageiras e fertilização fosfatada no Nordeste paraense, Brasil.</t>
        </is>
      </c>
      <c r="D201" s="5" t="inlineStr"/>
      <c r="E201" s="5" t="inlineStr">
        <is>
          <t>1997</t>
        </is>
      </c>
      <c r="F201" s="5" t="inlineStr">
        <is>
          <t>Embrapa Amazônia Oriental</t>
        </is>
      </c>
      <c r="G201" s="5" t="inlineStr">
        <is>
          <t>Prática isolada</t>
        </is>
      </c>
      <c r="H201" s="5" t="inlineStr">
        <is>
          <t>Diversificação e manejo ecológico</t>
        </is>
      </c>
      <c r="I201" s="5" t="inlineStr">
        <is>
          <t>consorciacao</t>
        </is>
      </c>
      <c r="J201" s="5" t="inlineStr">
        <is>
          <t>https://www.embrapa.br/busca-de-publicacoes/-/publicacao/373146/consorciacao-de-gramineas-e-leguminosas-forrageiras-e-fertilizacao-fosfatada-no-nordeste-paraense-brasil</t>
        </is>
      </c>
      <c r="K201" s="6" t="n"/>
      <c r="L201" s="6" t="n"/>
      <c r="M201" s="6" t="n"/>
      <c r="N201" s="6" t="n"/>
      <c r="O201" s="6" t="n"/>
    </row>
    <row r="202">
      <c r="A202" s="5" t="inlineStr">
        <is>
          <t>221365</t>
        </is>
      </c>
      <c r="B202" s="5" t="inlineStr">
        <is>
          <t>Projeto</t>
        </is>
      </c>
      <c r="C202" s="5" t="inlineStr">
        <is>
          <t>Programa AgroSafe: Promoção do uso racional de agrotóxicos</t>
        </is>
      </c>
      <c r="D202" s="5" t="inlineStr">
        <is>
          <t>O objetivo geral deste projeto é desenvolver o Programa AgroSafe, um acelerador do processo de transição de uma agricultura prioritariamente de base química para uma agricultura de base biológica, por estimular/promover o uso racional de agrotóxicos. Este projeto vem auxiliar no processo de transição de uma agricultura de base química para uma agri…</t>
        </is>
      </c>
      <c r="E202" s="5" t="inlineStr">
        <is>
          <t>01/2023</t>
        </is>
      </c>
      <c r="F202" s="5" t="inlineStr">
        <is>
          <t>Embrapa Meio Ambiente</t>
        </is>
      </c>
      <c r="G202" s="5" t="inlineStr">
        <is>
          <t>Prática isolada</t>
        </is>
      </c>
      <c r="H202" s="5" t="inlineStr">
        <is>
          <t>Controle biológico e bioinsumos</t>
        </is>
      </c>
      <c r="I202" s="5" t="inlineStr">
        <is>
          <t>inimigos naturais</t>
        </is>
      </c>
      <c r="J202" s="5" t="inlineStr">
        <is>
          <t>https://www.embrapa.br/busca-de-projetos/-/projeto/221365/programa-agrosafe-promocao-do-uso-racional-de-agrotoxicos</t>
        </is>
      </c>
      <c r="K202" s="6" t="n"/>
      <c r="L202" s="6" t="n"/>
      <c r="M202" s="6" t="n"/>
      <c r="N202" s="6" t="n"/>
      <c r="O202" s="6" t="n"/>
    </row>
    <row r="203">
      <c r="A203" s="5" t="inlineStr">
        <is>
          <t>759</t>
        </is>
      </c>
      <c r="B203" s="5" t="inlineStr">
        <is>
          <t>Solução</t>
        </is>
      </c>
      <c r="C203" s="5" t="inlineStr">
        <is>
          <t>Tecnologia para biodegradação da casca do coco seco e de outros resíduos do coqueiro</t>
        </is>
      </c>
      <c r="D203" s="5" t="inlineStr">
        <is>
          <t>Processo de biodegradação da casca do coco no menor tempo possível, transformando esse e outros resíduos do coqueiro em substratos e compostos/adubos orgânicos como alternativa para os sistemas de produção agrícola. O processo consiste na coleta dos resíduos do coqueiro e trituração em máquinas, com geração de fibra e pó que serão utilizados como m…</t>
        </is>
      </c>
      <c r="E203" s="5" t="inlineStr">
        <is>
          <t>2007</t>
        </is>
      </c>
      <c r="F203" s="5" t="inlineStr">
        <is>
          <t>Embrapa Tabuleiros Costeiros</t>
        </is>
      </c>
      <c r="G203" s="5" t="inlineStr">
        <is>
          <t>Prática isolada</t>
        </is>
      </c>
      <c r="H203" s="5" t="inlineStr">
        <is>
          <t>Compostagem e biofertilizantes</t>
        </is>
      </c>
      <c r="I203" s="5" t="inlineStr">
        <is>
          <t>compostagem</t>
        </is>
      </c>
      <c r="J203" s="5" t="inlineStr">
        <is>
          <t>https://www.embrapa.br/busca-de-solucoes-tecnologicas/-/produto-servico/759/p--tecnologia-para-biodegradaccedilatildeo-da-casca-do-coco-seco-e-de-outros-resiacuteduos-do-coqueirop</t>
        </is>
      </c>
      <c r="K203" s="6" t="n"/>
      <c r="L203" s="6" t="n"/>
      <c r="M203" s="6" t="n"/>
      <c r="N203" s="6" t="n"/>
      <c r="O203" s="6" t="n"/>
    </row>
    <row r="204">
      <c r="A204" s="5" t="inlineStr">
        <is>
          <t>23712</t>
        </is>
      </c>
      <c r="B204" s="5" t="inlineStr">
        <is>
          <t>Projeto</t>
        </is>
      </c>
      <c r="C204" s="5" t="inlineStr">
        <is>
          <t>Evolução da qualidade física do solo sob diferentes sistemas de manejo ao longo de duas décadas e sua relação com a sustentabilidade da produção de soja</t>
        </is>
      </c>
      <c r="D204" s="5" t="inlineStr">
        <is>
          <t>Um dos principais problemas observados em sistemas de produção de soja manejados sob sistema plantio direto (SPD) corresponde à compactação do solo. Estima-se que a compactação seja responsável por um prejuízo anual de R$ 270 milhões, considerando somente a soja cultivada em uma área de 2,1 milhões de hectares sobre solos argilosos da região de tra…</t>
        </is>
      </c>
      <c r="E204" s="5" t="inlineStr">
        <is>
          <t>04/2009</t>
        </is>
      </c>
      <c r="F204" s="5" t="inlineStr">
        <is>
          <t>Embrapa Soja</t>
        </is>
      </c>
      <c r="G204" s="5" t="inlineStr">
        <is>
          <t>Prática isolada</t>
        </is>
      </c>
      <c r="H204" s="5" t="inlineStr">
        <is>
          <t>Adubação verde e plantas de cobertura</t>
        </is>
      </c>
      <c r="I204" s="5" t="inlineStr">
        <is>
          <t>plantas de cobertura</t>
        </is>
      </c>
      <c r="J204" s="5" t="inlineStr">
        <is>
          <t>https://www.embrapa.br/busca-de-projetos/-/projeto/23712/evolucao-da-qualidade-fisica-do-solo-sob-diferentes-sistemas-de-manejo-ao-longo-de-duas-decadas-e-sua-relacao-com-a-sustentabilidade-da-producao-de-soja</t>
        </is>
      </c>
      <c r="K204" s="6" t="n"/>
      <c r="L204" s="6" t="n"/>
      <c r="M204" s="6" t="n"/>
      <c r="N204" s="6" t="n"/>
      <c r="O204" s="6" t="n"/>
    </row>
    <row r="205">
      <c r="A205" s="5" t="inlineStr">
        <is>
          <t>953571</t>
        </is>
      </c>
      <c r="B205" s="5" t="inlineStr">
        <is>
          <t>Publicação</t>
        </is>
      </c>
      <c r="C205" s="5" t="inlineStr">
        <is>
          <t>Avaliação do comportamento de estacas de Thitonia diversifolia (Hemsley) Gray em sistema agroflorestal na Encosta da Serra do Sudeste, RS.</t>
        </is>
      </c>
      <c r="D205" s="5" t="inlineStr">
        <is>
          <t>O objetivo deste trabalho foi avaliar a sobrevivência e produção de biomassa de estacas com diferentes diâmetros de Thitonia diversifolia em condições de campo, fornecendo dados capazes de orientarem a utilização desta planta em sistemas Agroflorestais na região da Encosta da Serra do Sudeste, Rio Grande do Sul.</t>
        </is>
      </c>
      <c r="E205" s="5" t="inlineStr">
        <is>
          <t>2012</t>
        </is>
      </c>
      <c r="F205" s="5" t="inlineStr">
        <is>
          <t>Embrapa Clima Temperado</t>
        </is>
      </c>
      <c r="G205" s="5" t="inlineStr">
        <is>
          <t>Prática isolada</t>
        </is>
      </c>
      <c r="H205" s="5" t="inlineStr">
        <is>
          <t>Sistemas agroflorestais</t>
        </is>
      </c>
      <c r="I205" s="5" t="inlineStr">
        <is>
          <t>sistema agroflorestal</t>
        </is>
      </c>
      <c r="J205" s="5" t="inlineStr">
        <is>
          <t>https://www.embrapa.br/busca-de-publicacoes/-/publicacao/953571/avaliacao-do-comportamento-de-estacas-de-thitonia-diversifolia-hemsley-gray-em-sistema-agroflorestal-na-encosta-da-serra-do-sudeste-rs</t>
        </is>
      </c>
      <c r="K205" s="6" t="n"/>
      <c r="L205" s="6" t="n"/>
      <c r="M205" s="6" t="n"/>
      <c r="N205" s="6" t="n"/>
      <c r="O205" s="6" t="n"/>
    </row>
    <row r="206">
      <c r="A206" s="5" t="inlineStr">
        <is>
          <t>406094</t>
        </is>
      </c>
      <c r="B206" s="5" t="inlineStr">
        <is>
          <t>Publicação</t>
        </is>
      </c>
      <c r="C206" s="5" t="inlineStr">
        <is>
          <t>Controle biológico na vassoura-de-bruxa (Crinipellis perniciosa) do cupuaçuzeiro (Theobroma grandiflorum).</t>
        </is>
      </c>
      <c r="D206" s="5" t="inlineStr"/>
      <c r="E206" s="5" t="inlineStr">
        <is>
          <t>1998</t>
        </is>
      </c>
      <c r="F206" s="5" t="inlineStr">
        <is>
          <t>Embrapa Amazônia Oriental</t>
        </is>
      </c>
      <c r="G206" s="5" t="inlineStr">
        <is>
          <t>Prática isolada</t>
        </is>
      </c>
      <c r="H206" s="5" t="inlineStr">
        <is>
          <t>Controle biológico e bioinsumos</t>
        </is>
      </c>
      <c r="I206" s="5" t="inlineStr">
        <is>
          <t>controle biologico</t>
        </is>
      </c>
      <c r="J206" s="5" t="inlineStr">
        <is>
          <t>https://www.embrapa.br/busca-de-publicacoes/-/publicacao/406094/controle-biologico-na-vassoura-de-bruxa-crinipellis-perniciosa-do-cupuacuzeiro-theobroma-grandiflorum</t>
        </is>
      </c>
      <c r="K206" s="6" t="n"/>
      <c r="L206" s="6" t="n"/>
      <c r="M206" s="6" t="n"/>
      <c r="N206" s="6" t="n"/>
      <c r="O206" s="6" t="n"/>
    </row>
    <row r="207">
      <c r="A207" s="5" t="inlineStr">
        <is>
          <t>967470</t>
        </is>
      </c>
      <c r="B207" s="5" t="inlineStr">
        <is>
          <t>Publicação</t>
        </is>
      </c>
      <c r="C207" s="5" t="inlineStr">
        <is>
          <t>Compatibilidade de entomopatógenos com Telenomus remus Nixon (Hymenoptera: Platygastridae).</t>
        </is>
      </c>
      <c r="D207" s="5" t="inlineStr"/>
      <c r="E207" s="5" t="inlineStr">
        <is>
          <t>2013</t>
        </is>
      </c>
      <c r="F207" s="5" t="inlineStr">
        <is>
          <t>Embrapa Soja</t>
        </is>
      </c>
      <c r="G207" s="5" t="inlineStr">
        <is>
          <t>Prática isolada</t>
        </is>
      </c>
      <c r="H207" s="5" t="inlineStr">
        <is>
          <t>Controle biológico e bioinsumos</t>
        </is>
      </c>
      <c r="I207" s="5" t="inlineStr">
        <is>
          <t>entomopatogenos</t>
        </is>
      </c>
      <c r="J207" s="5" t="inlineStr">
        <is>
          <t>https://www.embrapa.br/busca-de-publicacoes/-/publicacao/967470/compatibilidade-de-entomopatogenos-com-telenomus-remus-nixon-hymenoptera-platygastridae</t>
        </is>
      </c>
      <c r="K207" s="6" t="n"/>
      <c r="L207" s="6" t="n"/>
      <c r="M207" s="6" t="n"/>
      <c r="N207" s="6" t="n"/>
      <c r="O207" s="6" t="n"/>
    </row>
    <row r="208">
      <c r="A208" s="5" t="inlineStr">
        <is>
          <t>1635</t>
        </is>
      </c>
      <c r="B208" s="5" t="inlineStr">
        <is>
          <t>Solução</t>
        </is>
      </c>
      <c r="C208" s="5" t="inlineStr">
        <is>
          <t>Análise Financeira de Sistemas Produtivos Integrados</t>
        </is>
      </c>
      <c r="D208" s="5" t="inlineStr">
        <is>
          <t>Os sistemas produtivos integrados (SPIs) são cada vez mais reconhecidos como uma abordagem promissora e útil para a gestão de recursos naturais, combinando objetivos de produção agrícola e desenvolvimento sustentável com maiores benefícios ambientais do que os sistemas de cultivo menos diversificados. SPIs são sistemas de produção que integram ativ…</t>
        </is>
      </c>
      <c r="E208" s="5" t="inlineStr">
        <is>
          <t>2011</t>
        </is>
      </c>
      <c r="F208" s="5" t="inlineStr">
        <is>
          <t>Embrapa Florestas</t>
        </is>
      </c>
      <c r="G208" s="5" t="inlineStr">
        <is>
          <t>Prática isolada</t>
        </is>
      </c>
      <c r="H208" s="5" t="inlineStr">
        <is>
          <t>Diversificação e manejo ecológico</t>
        </is>
      </c>
      <c r="I208" s="5" t="inlineStr">
        <is>
          <t>cultivo consorciado</t>
        </is>
      </c>
      <c r="J208" s="5" t="inlineStr">
        <is>
          <t>https://www.embrapa.br/busca-de-solucoes-tecnologicas/-/produto-servico/1635/p--anaacutelise-financeira-de-sistemas-produtivos-integradosp</t>
        </is>
      </c>
      <c r="K208" s="6" t="n"/>
      <c r="L208" s="6" t="n"/>
      <c r="M208" s="6" t="n"/>
      <c r="N208" s="6" t="n"/>
      <c r="O208" s="6" t="n"/>
    </row>
    <row r="209">
      <c r="A209" s="5" t="inlineStr">
        <is>
          <t>1149976</t>
        </is>
      </c>
      <c r="B209" s="5" t="inlineStr">
        <is>
          <t>Publicação</t>
        </is>
      </c>
      <c r="C209" s="5" t="inlineStr">
        <is>
          <t>N-verde substitui parte do N-mineral na produção de laranjeira ´Pera´.</t>
        </is>
      </c>
      <c r="D209" s="5" t="inlineStr">
        <is>
          <t>Resumo 'O nitrogênio (N), após o cálcio, é o nutriente mais acumulado pela planta cítrica que exporta grande quantidade, até 2,4 kg de N por tonelada de frutos. A fonte mais utilizadas é o N-mineral que além da dependência de importação, estão sujeitos a perdas, principalmente por volatilização e lixiviação. Assim, a busca por fontes orgânicas nitr…</t>
        </is>
      </c>
      <c r="E209" s="5" t="inlineStr">
        <is>
          <t>2022</t>
        </is>
      </c>
      <c r="F209" s="5" t="inlineStr">
        <is>
          <t>Embrapa Mandioca e Fruticultura</t>
        </is>
      </c>
      <c r="G209" s="5" t="inlineStr">
        <is>
          <t>Prática isolada</t>
        </is>
      </c>
      <c r="H209" s="5" t="inlineStr">
        <is>
          <t>Adubação verde e plantas de cobertura</t>
        </is>
      </c>
      <c r="I209" s="5" t="inlineStr">
        <is>
          <t>adubos verdes</t>
        </is>
      </c>
      <c r="J209" s="5" t="inlineStr">
        <is>
          <t>https://www.embrapa.br/busca-de-publicacoes/-/publicacao/1149976/n-verde-substitui-parte-do-n-mineral-na-producao-de-laranjeira-pera</t>
        </is>
      </c>
      <c r="K209" s="6" t="n"/>
      <c r="L209" s="6" t="n"/>
      <c r="M209" s="6" t="n"/>
      <c r="N209" s="6" t="n"/>
      <c r="O209" s="6" t="n"/>
    </row>
    <row r="210">
      <c r="A210" s="5" t="inlineStr">
        <is>
          <t>1032137</t>
        </is>
      </c>
      <c r="B210" s="5" t="inlineStr">
        <is>
          <t>Publicação</t>
        </is>
      </c>
      <c r="C210" s="5" t="inlineStr">
        <is>
          <t>Frações da matéria orgânica de um Latossolo Amarelo em função do cultivo de plantas de cobertura.</t>
        </is>
      </c>
      <c r="D210" s="5" t="inlineStr">
        <is>
          <t>A separação da matéria orgânica do solo em compartimentos, ou frações, é uma ferramenta de estudo importante para o entendimento dos processos que envolvem a melhoria da fertilidade do solo em função das práticas de manejo.</t>
        </is>
      </c>
      <c r="E210" s="5" t="inlineStr">
        <is>
          <t>2015</t>
        </is>
      </c>
      <c r="F210" s="5" t="inlineStr">
        <is>
          <t>Embrapa Mandioca e Fruticultura</t>
        </is>
      </c>
      <c r="G210" s="5" t="inlineStr">
        <is>
          <t>Prática isolada</t>
        </is>
      </c>
      <c r="H210" s="5" t="inlineStr">
        <is>
          <t>Adubação verde e plantas de cobertura</t>
        </is>
      </c>
      <c r="I210" s="5" t="inlineStr">
        <is>
          <t>plantas de cobertura</t>
        </is>
      </c>
      <c r="J210" s="5" t="inlineStr">
        <is>
          <t>https://www.embrapa.br/busca-de-publicacoes/-/publicacao/1032137/fracoes-da-materia-organica-de-um-latossolo-amarelo-em-funcao-do-cultivo-de-plantas-de-cobertura</t>
        </is>
      </c>
      <c r="K210" s="6" t="n"/>
      <c r="L210" s="6" t="n"/>
      <c r="M210" s="6" t="n"/>
      <c r="N210" s="6" t="n"/>
      <c r="O210" s="6" t="n"/>
    </row>
    <row r="211">
      <c r="A211" s="5" t="inlineStr">
        <is>
          <t>881528</t>
        </is>
      </c>
      <c r="B211" s="5" t="inlineStr">
        <is>
          <t>Publicação</t>
        </is>
      </c>
      <c r="C211" s="5" t="inlineStr">
        <is>
          <t>Coleoptera, Coccinellidae, Harmonia axyridis (Pallas, 1773): new record in Minas Gerais, Southeastern Brazil.</t>
        </is>
      </c>
      <c r="D211" s="5" t="inlineStr">
        <is>
          <t>Harmonia axyridis is a voracious aphid predator, which has been used in biological control programs in several countries. Due to its fast spreading, H. axyridis is becoming widely distributed across the world. Recently, it was detected in Viçosa, Minas Gerais, southeastern Brazil. This region shows climatic similarity to its native region and it ma…</t>
        </is>
      </c>
      <c r="E211" s="5" t="inlineStr">
        <is>
          <t>2010</t>
        </is>
      </c>
      <c r="F211" s="5" t="inlineStr">
        <is>
          <t>Embrapa Florestas</t>
        </is>
      </c>
      <c r="G211" s="5" t="inlineStr">
        <is>
          <t>Prática isolada</t>
        </is>
      </c>
      <c r="H211" s="5" t="inlineStr">
        <is>
          <t>Controle biológico e bioinsumos</t>
        </is>
      </c>
      <c r="I211" s="5" t="inlineStr">
        <is>
          <t>biological control</t>
        </is>
      </c>
      <c r="J211" s="5" t="inlineStr">
        <is>
          <t>https://www.embrapa.br/busca-de-publicacoes/-/publicacao/881528/coleoptera-coccinellidae-harmonia-axyridis-pallas-1773-new-record-in-minas-gerais-southeastern-brazil</t>
        </is>
      </c>
      <c r="K211" s="6" t="n"/>
      <c r="L211" s="6" t="n"/>
      <c r="M211" s="6" t="n"/>
      <c r="N211" s="6" t="n"/>
      <c r="O211" s="6" t="n"/>
    </row>
    <row r="212">
      <c r="A212" s="5" t="inlineStr">
        <is>
          <t>262650</t>
        </is>
      </c>
      <c r="B212" s="5" t="inlineStr">
        <is>
          <t>Publicação</t>
        </is>
      </c>
      <c r="C212" s="5" t="inlineStr">
        <is>
          <t>Comparação entre indicadores agroeconômicos de avaliação de agroecossistemas consorciados e solteiros envolvendo algodão upland e feijão caupi.</t>
        </is>
      </c>
      <c r="D212" s="5" t="inlineStr"/>
      <c r="E212" s="5" t="inlineStr">
        <is>
          <t>1984</t>
        </is>
      </c>
      <c r="F212" s="5" t="inlineStr">
        <is>
          <t>Embrapa Algodão</t>
        </is>
      </c>
      <c r="G212" s="5" t="inlineStr">
        <is>
          <t>Prática isolada</t>
        </is>
      </c>
      <c r="H212" s="5" t="inlineStr">
        <is>
          <t>Diversificação e manejo ecológico</t>
        </is>
      </c>
      <c r="I212" s="5" t="inlineStr">
        <is>
          <t>consorciacao</t>
        </is>
      </c>
      <c r="J212" s="5" t="inlineStr">
        <is>
          <t>https://www.embrapa.br/busca-de-publicacoes/-/publicacao/262650/comparacao-entre-indicadores-agroeconomicos-de-avaliacao-de-agroecossistemas-consorciados-e-solteiros-envolvendo-algodao-upland-e-feijao-caupi</t>
        </is>
      </c>
      <c r="K212" s="6" t="n"/>
      <c r="L212" s="6" t="n"/>
      <c r="M212" s="6" t="n"/>
      <c r="N212" s="6" t="n"/>
      <c r="O212" s="6" t="n"/>
    </row>
    <row r="213">
      <c r="A213" s="5" t="inlineStr">
        <is>
          <t>997682</t>
        </is>
      </c>
      <c r="B213" s="5" t="inlineStr">
        <is>
          <t>Publicação</t>
        </is>
      </c>
      <c r="C213" s="5" t="inlineStr">
        <is>
          <t>Cultivo do meloeiro sob dois tipos de mulching e diferentes espaçamentos de plantio.</t>
        </is>
      </c>
      <c r="D213" s="5" t="inlineStr">
        <is>
          <t>O experimento foi realizado no período de junho a outubro de 2013, em área comercial, no município de Sobradinho/BA. Adotou-se o delineamento experimental em blocos casualizados, em esquema de parcela subdividida, com três repetições, onde a parcela foi representada por duas cores de mulching (preta e prata) e a subparcela por cinco espaçamentos en…</t>
        </is>
      </c>
      <c r="E213" s="5" t="inlineStr">
        <is>
          <t>2014</t>
        </is>
      </c>
      <c r="F213" s="5" t="inlineStr">
        <is>
          <t>Embrapa Semiárido</t>
        </is>
      </c>
      <c r="G213" s="5" t="inlineStr">
        <is>
          <t>Prática isolada</t>
        </is>
      </c>
      <c r="H213" s="5" t="inlineStr">
        <is>
          <t>Diversificação e manejo ecológico</t>
        </is>
      </c>
      <c r="I213" s="5" t="inlineStr">
        <is>
          <t>mulching</t>
        </is>
      </c>
      <c r="J213" s="5" t="inlineStr">
        <is>
          <t>https://www.embrapa.br/busca-de-publicacoes/-/publicacao/997682/cultivo-do-meloeiro-sob-dois-tipos-de-mulching-e-diferentes-espacamentos-de-plantio</t>
        </is>
      </c>
      <c r="K213" s="6" t="n"/>
      <c r="L213" s="6" t="n"/>
      <c r="M213" s="6" t="n"/>
      <c r="N213" s="6" t="n"/>
      <c r="O213" s="6" t="n"/>
    </row>
    <row r="214">
      <c r="A214" s="5" t="inlineStr">
        <is>
          <t>866041</t>
        </is>
      </c>
      <c r="B214" s="5" t="inlineStr">
        <is>
          <t>Publicação</t>
        </is>
      </c>
      <c r="C214" s="5" t="inlineStr">
        <is>
          <t>A cultura da bananeira na região Norte do Brasil.</t>
        </is>
      </c>
      <c r="D214" s="5" t="inlineStr">
        <is>
          <t>A produção de banana na região Norte. Exigências edafoclimáticas e escolha da área de plantio. Cultivares. Produção e obtenção de mudas. Nutrição e adubação de bananais cultivados na região Amazônica. Implantação do bananal. Cultivos consorciados com bananeira. Tratos culturais. Manejo integrado de plantas daninhas em bananais. Irrigação da bananei…</t>
        </is>
      </c>
      <c r="E214" s="5" t="inlineStr">
        <is>
          <t>2010</t>
        </is>
      </c>
      <c r="F214" s="5" t="inlineStr">
        <is>
          <t>Embrapa Amazônia Ocidental</t>
        </is>
      </c>
      <c r="G214" s="5" t="inlineStr">
        <is>
          <t>Prática isolada</t>
        </is>
      </c>
      <c r="H214" s="5" t="inlineStr">
        <is>
          <t>Diversificação e manejo ecológico</t>
        </is>
      </c>
      <c r="I214" s="5" t="inlineStr">
        <is>
          <t>cultivos consorciados</t>
        </is>
      </c>
      <c r="J214" s="5" t="inlineStr">
        <is>
          <t>https://www.embrapa.br/busca-de-publicacoes/-/publicacao/866041/a-cultura-da-bananeira-na-regiao-norte-do-brasil</t>
        </is>
      </c>
      <c r="K214" s="6" t="n"/>
      <c r="L214" s="6" t="n"/>
      <c r="M214" s="6" t="n"/>
      <c r="N214" s="6" t="n"/>
      <c r="O214" s="6" t="n"/>
    </row>
    <row r="215">
      <c r="A215" s="5" t="inlineStr">
        <is>
          <t>1087565</t>
        </is>
      </c>
      <c r="B215" s="5" t="inlineStr">
        <is>
          <t>Publicação</t>
        </is>
      </c>
      <c r="C215" s="5" t="inlineStr">
        <is>
          <t>In vitro infectivity of Spodoptera frugiperda multiple nucleopolyhedrovirus to different insect cell lines.</t>
        </is>
      </c>
      <c r="D215" s="5" t="inlineStr"/>
      <c r="E215" s="5" t="inlineStr">
        <is>
          <t>2018</t>
        </is>
      </c>
      <c r="F215" s="5" t="inlineStr">
        <is>
          <t>Embrapa Agroenergia</t>
        </is>
      </c>
      <c r="G215" s="5" t="inlineStr">
        <is>
          <t>Prática isolada</t>
        </is>
      </c>
      <c r="H215" s="5" t="inlineStr">
        <is>
          <t>Controle biológico e bioinsumos</t>
        </is>
      </c>
      <c r="I215" s="5" t="inlineStr">
        <is>
          <t>baculovirus</t>
        </is>
      </c>
      <c r="J215" s="5" t="inlineStr">
        <is>
          <t>https://www.embrapa.br/busca-de-publicacoes/-/publicacao/1087565/in-vitro-infectivity-of-spodoptera-frugiperda-multiple-nucleopolyhedrovirus-to-different-insect-cell-lines</t>
        </is>
      </c>
      <c r="K215" s="6" t="n"/>
      <c r="L215" s="6" t="n"/>
      <c r="M215" s="6" t="n"/>
      <c r="N215" s="6" t="n"/>
      <c r="O215" s="6" t="n"/>
    </row>
    <row r="216">
      <c r="A216" s="5" t="inlineStr">
        <is>
          <t>217866</t>
        </is>
      </c>
      <c r="B216" s="5" t="inlineStr">
        <is>
          <t>Projeto</t>
        </is>
      </c>
      <c r="C216" s="5" t="inlineStr">
        <is>
          <t>Validação de inoculante para trigo em formulação líquida com estirpes Ab-V5 E Ab-V6 DE Azospirillum brasilense.</t>
        </is>
      </c>
      <c r="D216" s="5" t="inlineStr">
        <is>
          <t>A busca de estratégica de redução de custos e riscos ambientais na produção agropecuária é fundamental na consolidação de sistemas de produção sustentáveis. É nesse contexto em que o uso bactérias fixadoras de nitrogênio e promotoras de crescimento se inserem como tecnologia financeiramente viável e ambientalmente amigável. A bactéria rizosférica A…</t>
        </is>
      </c>
      <c r="E216" s="5" t="inlineStr">
        <is>
          <t>01/2018</t>
        </is>
      </c>
      <c r="F216" s="5" t="inlineStr">
        <is>
          <t>Embrapa Trigo</t>
        </is>
      </c>
      <c r="G216" s="5" t="inlineStr">
        <is>
          <t>Prática isolada</t>
        </is>
      </c>
      <c r="H216" s="5" t="inlineStr">
        <is>
          <t>Fixação biológica e microrganismos do solo</t>
        </is>
      </c>
      <c r="I216" s="5" t="inlineStr">
        <is>
          <t>inoculante</t>
        </is>
      </c>
      <c r="J216" s="5" t="inlineStr">
        <is>
          <t>https://www.embrapa.br/busca-de-projetos/-/projeto/217866/validacao-de-inoculante-para-trigo-em-formulacao-liquida-com-estirpes-ab-v5-e-ab-v6-de-azospirillum-brasilense</t>
        </is>
      </c>
      <c r="K216" s="6" t="n"/>
      <c r="L216" s="6" t="n"/>
      <c r="M216" s="6" t="n"/>
      <c r="N216" s="6" t="n"/>
      <c r="O216" s="6" t="n"/>
    </row>
    <row r="217">
      <c r="A217" s="5" t="inlineStr">
        <is>
          <t>568990</t>
        </is>
      </c>
      <c r="B217" s="5" t="inlineStr">
        <is>
          <t>Publicação</t>
        </is>
      </c>
      <c r="C217" s="5" t="inlineStr">
        <is>
          <t>Alternativas para o cultivo do algodoeiro herbáceo em plantio direto no Cerrado.</t>
        </is>
      </c>
      <c r="D217" s="5" t="inlineStr">
        <is>
          <t>RESUMO: O experimento , instalado em um Latossolo Vermelho-Amarelo muito argiloso, teve o objetivo de obter melhor alternativa para o cultivo do algodoeiro herbáceo (Gossypium hirsutum L. r. latifolium Hutch) em plantio direto em condições de sequeiro no Cerrado. O delineamento experimental foi o de blocos casualizados com quinze tratamentos e quat…</t>
        </is>
      </c>
      <c r="E217" s="5" t="inlineStr">
        <is>
          <t>2003</t>
        </is>
      </c>
      <c r="F217" s="5" t="inlineStr">
        <is>
          <t>Embrapa Cerrados</t>
        </is>
      </c>
      <c r="G217" s="5" t="inlineStr">
        <is>
          <t>Prática isolada</t>
        </is>
      </c>
      <c r="H217" s="5" t="inlineStr">
        <is>
          <t>Adubação verde e plantas de cobertura</t>
        </is>
      </c>
      <c r="I217" s="5" t="inlineStr">
        <is>
          <t>planta de cobertura</t>
        </is>
      </c>
      <c r="J217" s="5" t="inlineStr">
        <is>
          <t>https://www.embrapa.br/busca-de-publicacoes/-/publicacao/568990/alternativas-para-o-cultivo-do-algodoeiro-herbaceo-em-plantio-direto-no-cerrado</t>
        </is>
      </c>
      <c r="K217" s="6" t="n"/>
      <c r="L217" s="6" t="n"/>
      <c r="M217" s="6" t="n"/>
      <c r="N217" s="6" t="n"/>
      <c r="O217" s="6" t="n"/>
    </row>
    <row r="218">
      <c r="A218" s="5" t="inlineStr">
        <is>
          <t>1176495</t>
        </is>
      </c>
      <c r="B218" s="5" t="inlineStr">
        <is>
          <t>Publicação</t>
        </is>
      </c>
      <c r="C218" s="5" t="inlineStr">
        <is>
          <t>Destino em videiras em produção do nitrogênio derivado de resíduos de centeio em decomposição.</t>
        </is>
      </c>
      <c r="D218" s="5" t="inlineStr">
        <is>
          <t>As plantas de cobertura hibernais, como o centeio (Secale cereale), podem ser semeadas e 8 crescerem nas entrelinhas de vinhedos. Com isso, espera-se maior absorção de nutrientes do solo, 9 que podem ser incorporados em frações orgânicas no tecido, diminuindo a lixiviação no perfil do 10 solo o que, por consequência, aumenta o tempo de residência d…</t>
        </is>
      </c>
      <c r="E218" s="5" t="inlineStr">
        <is>
          <t>2014</t>
        </is>
      </c>
      <c r="F218" s="5" t="inlineStr">
        <is>
          <t>Embrapa Uva e Vinho</t>
        </is>
      </c>
      <c r="G218" s="5" t="inlineStr">
        <is>
          <t>Prática isolada</t>
        </is>
      </c>
      <c r="H218" s="5" t="inlineStr">
        <is>
          <t>Adubação verde e plantas de cobertura</t>
        </is>
      </c>
      <c r="I218" s="5" t="inlineStr">
        <is>
          <t>planta de cobertura</t>
        </is>
      </c>
      <c r="J218" s="5" t="inlineStr">
        <is>
          <t>https://www.embrapa.br/busca-de-publicacoes/-/publicacao/1176495/destino-em-videiras-em-producao-do-nitrogenio-derivado-de-residuos-de-centeio-em-decomposicao</t>
        </is>
      </c>
      <c r="K218" s="6" t="n"/>
      <c r="L218" s="6" t="n"/>
      <c r="M218" s="6" t="n"/>
      <c r="N218" s="6" t="n"/>
      <c r="O218" s="6" t="n"/>
    </row>
    <row r="219">
      <c r="A219" s="5" t="inlineStr">
        <is>
          <t>1184989</t>
        </is>
      </c>
      <c r="B219" s="5" t="inlineStr">
        <is>
          <t>Publicação</t>
        </is>
      </c>
      <c r="C219" s="5" t="inlineStr">
        <is>
          <t>Potencial de Microccocus luteus no biocontrole de fitonematoides e na promoção de crescimento de plantas de arroz irrigado e de cana-de-açúcar.</t>
        </is>
      </c>
      <c r="D219" s="5" t="inlineStr">
        <is>
          <t>O emprego de bionematicidas no manejo de fitonematoides tem aumentado consideravelmente nos últimos anos. No entanto, nem sempre, a aplicação desses produtos se traduz em controle, incrementos no desenvolvimento das plantas e ou rendimentos ao mesmo tempo.</t>
        </is>
      </c>
      <c r="E219" s="5" t="inlineStr">
        <is>
          <t>2025</t>
        </is>
      </c>
      <c r="F219" s="5" t="inlineStr">
        <is>
          <t>Embrapa Clima Temperado</t>
        </is>
      </c>
      <c r="G219" s="5" t="inlineStr">
        <is>
          <t>Prática isolada</t>
        </is>
      </c>
      <c r="H219" s="5" t="inlineStr">
        <is>
          <t>Controle biológico e bioinsumos</t>
        </is>
      </c>
      <c r="I219" s="5" t="inlineStr">
        <is>
          <t>biocontrole</t>
        </is>
      </c>
      <c r="J219" s="5" t="inlineStr">
        <is>
          <t>https://www.embrapa.br/busca-de-publicacoes/-/publicacao/1184989/potencial-de-microccocus-luteus-no-biocontrole-de-fitonematoides-e-na-promocao-de-crescimento-de-plantas-de-arroz-irrigado-e-de-cana-de-acucar</t>
        </is>
      </c>
      <c r="K219" s="6" t="n"/>
      <c r="L219" s="6" t="n"/>
      <c r="M219" s="6" t="n"/>
      <c r="N219" s="6" t="n"/>
      <c r="O219" s="6" t="n"/>
    </row>
    <row r="220">
      <c r="A220" s="5" t="inlineStr">
        <is>
          <t>1068511</t>
        </is>
      </c>
      <c r="B220" s="5" t="inlineStr">
        <is>
          <t>Publicação</t>
        </is>
      </c>
      <c r="C220" s="5" t="inlineStr">
        <is>
          <t>Efeito de árvores nas características morfoagronômicas de plátano var. D'angola em sistema agroflorestal.</t>
        </is>
      </c>
      <c r="D220" s="5" t="inlineStr">
        <is>
          <t>A produção brasileira de plátano, bananas do tipo terra (AAB), é estimada em 620 mil toneladas, o que corresponde a cerca de 9% do volume total de bananas no país e a 1,7% da produção mundial (FAO, 2014). Os maiores produtores são os estados da Bahia, Espírito Santo, Amazonas, Pará, Mato Grosso, Goias e Pernambuco. As plantas de plátanos diferem mo…</t>
        </is>
      </c>
      <c r="E220" s="5" t="inlineStr">
        <is>
          <t>2017</t>
        </is>
      </c>
      <c r="F220" s="5" t="inlineStr">
        <is>
          <t>Embrapa Agrossilvipastoril</t>
        </is>
      </c>
      <c r="G220" s="5" t="inlineStr">
        <is>
          <t>Prática isolada</t>
        </is>
      </c>
      <c r="H220" s="5" t="inlineStr">
        <is>
          <t>Sistemas agroflorestais</t>
        </is>
      </c>
      <c r="I220" s="5" t="inlineStr">
        <is>
          <t>sistema agroflorestal</t>
        </is>
      </c>
      <c r="J220" s="5" t="inlineStr">
        <is>
          <t>https://www.embrapa.br/busca-de-publicacoes/-/publicacao/1068511/efeito-de-arvores-nas-caracteristicas-morfoagronomicas-de-platano-var-dangola-em-sistema-agroflorestal</t>
        </is>
      </c>
      <c r="K220" s="6" t="n"/>
      <c r="L220" s="6" t="n"/>
      <c r="M220" s="6" t="n"/>
      <c r="N220" s="6" t="n"/>
      <c r="O220" s="6" t="n"/>
    </row>
    <row r="221">
      <c r="A221" s="5" t="inlineStr">
        <is>
          <t>918498</t>
        </is>
      </c>
      <c r="B221" s="5" t="inlineStr">
        <is>
          <t>Publicação</t>
        </is>
      </c>
      <c r="C221" s="5" t="inlineStr">
        <is>
          <t>DESENVOLVER sem devastar: sistemas agroflorestais na Transamazônica.</t>
        </is>
      </c>
      <c r="D221" s="5" t="inlineStr"/>
      <c r="E221" s="5" t="inlineStr">
        <is>
          <t>2000</t>
        </is>
      </c>
      <c r="F221" s="5" t="inlineStr">
        <is>
          <t>Embrapa Amazônia Oriental</t>
        </is>
      </c>
      <c r="G221" s="5" t="inlineStr">
        <is>
          <t>Prática isolada</t>
        </is>
      </c>
      <c r="H221" s="5" t="inlineStr">
        <is>
          <t>Sistemas agroflorestais</t>
        </is>
      </c>
      <c r="I221" s="5" t="inlineStr">
        <is>
          <t>sistemas agroflorestais</t>
        </is>
      </c>
      <c r="J221" s="5" t="inlineStr">
        <is>
          <t>https://www.embrapa.br/busca-de-publicacoes/-/publicacao/918498/desenvolver-sem-devastar-sistemas-agroflorestais-na-transamazonica</t>
        </is>
      </c>
      <c r="K221" s="6" t="n"/>
      <c r="L221" s="6" t="n"/>
      <c r="M221" s="6" t="n"/>
      <c r="N221" s="6" t="n"/>
      <c r="O221" s="6" t="n"/>
    </row>
  </sheetData>
  <autoFilter ref="A1:O221"/>
  <dataValidations count="3">
    <dataValidation sqref="K2:K221" showDropDown="0" showInputMessage="0" showErrorMessage="0" allowBlank="1" type="list">
      <formula1>"Sim,Não,Em parte"</formula1>
    </dataValidation>
    <dataValidation sqref="L2:L221" showDropDown="0" showInputMessage="0" showErrorMessage="0" allowBlank="1" type="list">
      <formula1>"Direto,Afim,Fora"</formula1>
    </dataValidation>
    <dataValidation sqref="M2:M221" showDropDown="0" showInputMessage="0" showErrorMessage="0" allowBlank="1" type="list">
      <formula1>"Sim,Não,Em parte"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5" customWidth="1" min="3" max="3"/>
    <col width="60" customWidth="1" min="4" max="4"/>
    <col width="16" customWidth="1" min="5" max="5"/>
    <col width="30" customWidth="1" min="6" max="6"/>
    <col width="16" customWidth="1" min="7" max="7"/>
    <col width="16" customWidth="1" min="8" max="8"/>
    <col width="25" customWidth="1" min="9" max="9"/>
    <col width="22" customWidth="1" min="10" max="10"/>
    <col width="22" customWidth="1" min="11" max="11"/>
    <col width="22" customWidth="1" min="12" max="12"/>
    <col width="40" customWidth="1" min="13" max="13"/>
    <col width="22" customWidth="1" min="14" max="14"/>
  </cols>
  <sheetData>
    <row r="1">
      <c r="A1" s="4" t="inlineStr">
        <is>
          <t>ID</t>
        </is>
      </c>
      <c r="B1" s="4" t="inlineStr">
        <is>
          <t>Tipo</t>
        </is>
      </c>
      <c r="C1" s="4" t="inlineStr">
        <is>
          <t>Título</t>
        </is>
      </c>
      <c r="D1" s="4" t="inlineStr">
        <is>
          <t>Resumo (início)</t>
        </is>
      </c>
      <c r="E1" s="4" t="inlineStr">
        <is>
          <t>Unidade</t>
        </is>
      </c>
      <c r="F1" s="4" t="inlineStr">
        <is>
          <t>Municípios citados</t>
        </is>
      </c>
      <c r="G1" s="4" t="inlineStr">
        <is>
          <t>Estados</t>
        </is>
      </c>
      <c r="H1" s="4" t="inlineStr">
        <is>
          <t>Biomas</t>
        </is>
      </c>
      <c r="I1" s="4" t="inlineStr">
        <is>
          <t>Link</t>
        </is>
      </c>
      <c r="J1" s="4" t="inlineStr">
        <is>
          <t>Municípios certos?</t>
        </is>
      </c>
      <c r="K1" s="4" t="inlineStr">
        <is>
          <t>Estados certos?</t>
        </is>
      </c>
      <c r="L1" s="4" t="inlineStr">
        <is>
          <t>Biomas certos?</t>
        </is>
      </c>
      <c r="M1" s="4" t="inlineStr">
        <is>
          <t>Comentário</t>
        </is>
      </c>
      <c r="N1" s="4" t="inlineStr">
        <is>
          <t>Validador</t>
        </is>
      </c>
    </row>
    <row r="2">
      <c r="A2" s="5" t="inlineStr">
        <is>
          <t>1028199</t>
        </is>
      </c>
      <c r="B2" s="5" t="inlineStr">
        <is>
          <t>Publicação</t>
        </is>
      </c>
      <c r="C2" s="5" t="inlineStr">
        <is>
          <t>Cultivo orgânico da cana-de-açúcar, manejo ecológico e biodiversidade faunística associada.</t>
        </is>
      </c>
      <c r="D2" s="5" t="inlineStr">
        <is>
          <t>São considerados animais silvestres da fauna brasileira os pertencentes às espécies nativas, migratórias, aquáticas ou terrestres que tenham parte do seu ciclo biológico ocorrendo naturalmente dentro dos limites do território brasileiro. As relações entre a biodiversidade faunística e os sistemas agrícolas tropicais brasileiros têm sido objeto de e…</t>
        </is>
      </c>
      <c r="E2" s="5" t="inlineStr">
        <is>
          <t>Embrapa Territorial</t>
        </is>
      </c>
      <c r="F2" s="5" t="inlineStr">
        <is>
          <t>Ribeirão Preto-SP</t>
        </is>
      </c>
      <c r="G2" s="5" t="inlineStr">
        <is>
          <t>SP</t>
        </is>
      </c>
      <c r="H2" s="5" t="inlineStr">
        <is>
          <t>Mata Atlântica</t>
        </is>
      </c>
      <c r="I2" s="5" t="inlineStr">
        <is>
          <t>https://www.embrapa.br/busca-de-publicacoes/-/publicacao/1028199/cultivo-organico-da-cana-de-acucar-manejo-ecologico-e-biodiversidade-faunistica-associada</t>
        </is>
      </c>
      <c r="J2" s="6" t="n"/>
      <c r="K2" s="6" t="n"/>
      <c r="L2" s="6" t="n"/>
      <c r="M2" s="6" t="n"/>
      <c r="N2" s="6" t="n"/>
    </row>
    <row r="3">
      <c r="A3" s="5" t="inlineStr">
        <is>
          <t>11457</t>
        </is>
      </c>
      <c r="B3" s="5" t="inlineStr">
        <is>
          <t>Projeto</t>
        </is>
      </c>
      <c r="C3" s="5" t="inlineStr">
        <is>
          <t>Rede de Referências para Apoiar a Piscicultura Familiar no Nordeste Paraense</t>
        </is>
      </c>
      <c r="D3" s="5" t="inlineStr">
        <is>
          <t>A proposta foi resultado da demanda de agricultores do Pólo do Rio Capim (municípios de Irituia, Condórdia do Pará, Mãe-do-Rio e São Domingos do Capim, no Nordeste Paraense), as quais estavam relacionadas à criação de peixes. Este Pólo é caracterizado pela existência de ações conjuntas de agricultores e instituições locais, no sentido de fortalecer…</t>
        </is>
      </c>
      <c r="E3" s="5" t="inlineStr">
        <is>
          <t>Embrapa Amazônia Oriental</t>
        </is>
      </c>
      <c r="F3" s="5" t="inlineStr">
        <is>
          <t>Irituia-PA;Mãe do Rio-PA;São Domingos do Capim-PA</t>
        </is>
      </c>
      <c r="G3" s="5" t="inlineStr">
        <is>
          <t>PA</t>
        </is>
      </c>
      <c r="H3" s="5" t="inlineStr">
        <is>
          <t>Amazônia</t>
        </is>
      </c>
      <c r="I3" s="5" t="inlineStr">
        <is>
          <t>https://www.embrapa.br/busca-de-projetos/-/projeto/11457/rede-de-referencias-para-apoiar-a-piscicultura-familiar-no-nordeste-paraense</t>
        </is>
      </c>
      <c r="J3" s="6" t="n"/>
      <c r="K3" s="6" t="n"/>
      <c r="L3" s="6" t="n"/>
      <c r="M3" s="6" t="n"/>
      <c r="N3" s="6" t="n"/>
    </row>
    <row r="4">
      <c r="A4" s="5" t="inlineStr">
        <is>
          <t>1010755</t>
        </is>
      </c>
      <c r="B4" s="5" t="inlineStr">
        <is>
          <t>Publicação</t>
        </is>
      </c>
      <c r="C4" s="5" t="inlineStr">
        <is>
          <t>Impactos ecológicos e socioambientais da transição agroecológica para produção orgânica de leite em Sidrolândia-MS.</t>
        </is>
      </c>
      <c r="D4" s="5" t="inlineStr">
        <is>
          <t>Resumo: Objetivou-se avaliar os Impactos Ecológicos e Socioambientais da Transição Agroecológica para produção orgânica de Leite em Sidrolândia-MS pelo método Ambitec de produção animal, desenvolvido pela Embrapa Meio Ambiente. Foram avaliadas oito unidades de produção familiar, no Assentamento Eldorado II, entre os anos de 2012 a 2014. O processo …</t>
        </is>
      </c>
      <c r="E4" s="5" t="inlineStr">
        <is>
          <t>Embrapa Cerrados</t>
        </is>
      </c>
      <c r="F4" s="5" t="inlineStr">
        <is>
          <t>Sidrolândia-MS</t>
        </is>
      </c>
      <c r="G4" s="5" t="inlineStr">
        <is>
          <t>MS</t>
        </is>
      </c>
      <c r="H4" s="5" t="inlineStr">
        <is>
          <t>Cerrado</t>
        </is>
      </c>
      <c r="I4" s="5" t="inlineStr">
        <is>
          <t>https://www.embrapa.br/busca-de-publicacoes/-/publicacao/1010755/impactos-ecologicos-e-socioambientais-da-transicao-agroecologica-para-producao-organica-de-leite-em-sidrolandia-ms</t>
        </is>
      </c>
      <c r="J4" s="6" t="n"/>
      <c r="K4" s="6" t="n"/>
      <c r="L4" s="6" t="n"/>
      <c r="M4" s="6" t="n"/>
      <c r="N4" s="6" t="n"/>
    </row>
    <row r="5">
      <c r="A5" s="5" t="inlineStr">
        <is>
          <t>966473</t>
        </is>
      </c>
      <c r="B5" s="5" t="inlineStr">
        <is>
          <t>Publicação</t>
        </is>
      </c>
      <c r="C5" s="5" t="inlineStr">
        <is>
          <t>Mercado de produtos livres de agrotóxicos dos produtores agrícolas familiares de Cruz das Almas - BA participantes do Projeto de Quintais Agroflorestais (Quintalsan): primeiras impressões.</t>
        </is>
      </c>
      <c r="D5" s="5" t="inlineStr">
        <is>
          <t>A importância em se ?mesclar? espécimes multiuso reside na ampliação das possibilidades de êxito comercial, ao mesmo tempo em que há diminuição no risco de perdas devido a variações de preços do mercado de determinados subprodutos. Os Sistemas Agroflorestais (SAFs) possuem vantagens inerentes à sustentabilidade como sistema produtivo, externadas pe…</t>
        </is>
      </c>
      <c r="E5" s="5" t="inlineStr">
        <is>
          <t>Embrapa Mandioca e Fruticultura</t>
        </is>
      </c>
      <c r="F5" s="5" t="inlineStr">
        <is>
          <t>Cruz das Almas-BA</t>
        </is>
      </c>
      <c r="G5" s="5" t="inlineStr">
        <is>
          <t>BA</t>
        </is>
      </c>
      <c r="H5" s="5" t="inlineStr">
        <is>
          <t>Mata Atlântica</t>
        </is>
      </c>
      <c r="I5" s="5" t="inlineStr">
        <is>
          <t>https://www.embrapa.br/busca-de-publicacoes/-/publicacao/966473/mercado-de-produtos-livres-de-agrotoxicos-dos-produtores-agricolas-familiares-de-cruz-das-almas---ba-participantes-do-projeto-de-quintais-agroflorestais-quintalsan-primeiras-impressoes</t>
        </is>
      </c>
      <c r="J5" s="6" t="n"/>
      <c r="K5" s="6" t="n"/>
      <c r="L5" s="6" t="n"/>
      <c r="M5" s="6" t="n"/>
      <c r="N5" s="6" t="n"/>
    </row>
    <row r="6">
      <c r="A6" s="5" t="inlineStr">
        <is>
          <t>1138809</t>
        </is>
      </c>
      <c r="B6" s="5" t="inlineStr">
        <is>
          <t>Publicação</t>
        </is>
      </c>
      <c r="C6" s="5" t="inlineStr">
        <is>
          <t>Produção orgânica de batata-doce no período de outono/inverno em São Carlos-SP.</t>
        </is>
      </c>
      <c r="D6" s="5" t="inlineStr">
        <is>
          <t>o objetivo deste trabalho foi avaliar a produção orgânica de batata-doce na safra de outono/inverno, em São Carlos-SP. Foi utilizado o delineamento experimental de blocos casualizados, com cinco cultivares/genótipos como tratamentos, em quatro repetições, com dez plantas por parcela. Quatro cultivares e um genótipo foram utilizados: 1) Beauregard; …</t>
        </is>
      </c>
      <c r="E6" s="5" t="inlineStr">
        <is>
          <t>Embrapa Hortaliças</t>
        </is>
      </c>
      <c r="F6" s="5" t="inlineStr">
        <is>
          <t>São Carlos-SP</t>
        </is>
      </c>
      <c r="G6" s="5" t="inlineStr">
        <is>
          <t>SP</t>
        </is>
      </c>
      <c r="H6" s="5" t="inlineStr">
        <is>
          <t>Cerrado</t>
        </is>
      </c>
      <c r="I6" s="5" t="inlineStr">
        <is>
          <t>https://www.embrapa.br/busca-de-publicacoes/-/publicacao/1138809/producao-organica-de-batata-doce-no-periodo-de-outonoinverno-em-sao-carlos-sp</t>
        </is>
      </c>
      <c r="J6" s="6" t="n"/>
      <c r="K6" s="6" t="n"/>
      <c r="L6" s="6" t="n"/>
      <c r="M6" s="6" t="n"/>
      <c r="N6" s="6" t="n"/>
    </row>
    <row r="7">
      <c r="A7" s="5" t="inlineStr">
        <is>
          <t>1099003</t>
        </is>
      </c>
      <c r="B7" s="5" t="inlineStr">
        <is>
          <t>Publicação</t>
        </is>
      </c>
      <c r="C7" s="5" t="inlineStr">
        <is>
          <t>Sistema agroflorestal em área degradada da Embrapa Milho e Sorgo.</t>
        </is>
      </c>
      <c r="D7" s="5" t="inlineStr">
        <is>
          <t>Esse relato traz a experiência do curso prático de implantação do Sistema Agroflorestal de base orgânica coordenado pelo Núcleo de Agroecologia da Embrapa Milho e Sorgo e o Centro Vocacional Tecnológico em Agroecologia e Produção Orgânica Guayi, da Universidade Federal de São João del-Rei ? UFSJ - CSL. O curso ocorreu em agosto de 2016, na fazenda …</t>
        </is>
      </c>
      <c r="E7" s="5" t="inlineStr">
        <is>
          <t>Embrapa Milho e Sorgo</t>
        </is>
      </c>
      <c r="F7" s="5" t="inlineStr">
        <is>
          <t>Sete Lagoas-MG</t>
        </is>
      </c>
      <c r="G7" s="5" t="inlineStr">
        <is>
          <t>MG</t>
        </is>
      </c>
      <c r="H7" s="5" t="inlineStr">
        <is>
          <t>Cerrado</t>
        </is>
      </c>
      <c r="I7" s="5" t="inlineStr">
        <is>
          <t>https://www.embrapa.br/busca-de-publicacoes/-/publicacao/1099003/sistema-agroflorestal-em-area-degradada-da-embrapa-milho-e-sorgo</t>
        </is>
      </c>
      <c r="J7" s="6" t="n"/>
      <c r="K7" s="6" t="n"/>
      <c r="L7" s="6" t="n"/>
      <c r="M7" s="6" t="n"/>
      <c r="N7" s="6" t="n"/>
    </row>
    <row r="8">
      <c r="A8" s="5" t="inlineStr">
        <is>
          <t>410122</t>
        </is>
      </c>
      <c r="B8" s="5" t="inlineStr">
        <is>
          <t>Publicação</t>
        </is>
      </c>
      <c r="C8" s="5" t="inlineStr">
        <is>
          <t>UNIDADE de observação manejo agroecológico de pimenta-do-reino em tutor vivo de leguminosa acácia mangium.</t>
        </is>
      </c>
      <c r="D8" s="5" t="inlineStr">
        <is>
          <t>Demonstrar o manejo agroecológico de pimenta-do-reino em sistemas de tutor vivo da leguminosa Acácia mangium e cultivo de cultura de subsistência na mesma unidade de área, no âmbito da agricultura familiar.</t>
        </is>
      </c>
      <c r="E8" s="5" t="inlineStr">
        <is>
          <t>Embrapa Amazônia Oriental</t>
        </is>
      </c>
      <c r="F8" s="5" t="inlineStr">
        <is>
          <t>Bonito-PA</t>
        </is>
      </c>
      <c r="G8" s="5" t="inlineStr">
        <is>
          <t>PA</t>
        </is>
      </c>
      <c r="H8" s="5" t="inlineStr">
        <is>
          <t>Amazônia</t>
        </is>
      </c>
      <c r="I8" s="5" t="inlineStr">
        <is>
          <t>https://www.embrapa.br/busca-de-publicacoes/-/publicacao/410122/unidade-de-observacao-manejo-agroecologico-de-pimenta-do-reino-em-tutor-vivo-de-leguminosa-acacia-mangium</t>
        </is>
      </c>
      <c r="J8" s="6" t="n"/>
      <c r="K8" s="6" t="n"/>
      <c r="L8" s="6" t="n"/>
      <c r="M8" s="6" t="n"/>
      <c r="N8" s="6" t="n"/>
    </row>
    <row r="9">
      <c r="A9" s="5" t="inlineStr">
        <is>
          <t>1035813</t>
        </is>
      </c>
      <c r="B9" s="5" t="inlineStr">
        <is>
          <t>Publicação</t>
        </is>
      </c>
      <c r="C9" s="5" t="inlineStr">
        <is>
          <t>Quintais agroflorestais e reprodução social: reflexões a partir de um monitoramento econômico no Assentamento Fazenda Pirituba, Itapeva-SP.</t>
        </is>
      </c>
      <c r="D9" s="5" t="inlineStr">
        <is>
          <t>Resumo: Este estudo representa um esforço para entender melhor a estrutura e funcionamento dos quintais agroflorestais (QA) do Assentamento Pirituba. Com base em dados da produção entregue ao Programa de Aquisição de Alimentos, na qual os QA contribuem com cerca de 80% do volume comercializado, foi realizado um monitoramento econômico em 2013, cobr…</t>
        </is>
      </c>
      <c r="E9" s="5" t="inlineStr">
        <is>
          <t>Embrapa Meio Ambiente</t>
        </is>
      </c>
      <c r="F9" s="5" t="inlineStr">
        <is>
          <t>Itapeva-SP</t>
        </is>
      </c>
      <c r="G9" s="5" t="inlineStr">
        <is>
          <t>SP</t>
        </is>
      </c>
      <c r="H9" s="5" t="inlineStr">
        <is>
          <t>Cerrado</t>
        </is>
      </c>
      <c r="I9" s="5" t="inlineStr">
        <is>
          <t>https://www.embrapa.br/busca-de-publicacoes/-/publicacao/1035813/quintais-agroflorestais-e-reproducao-social-reflexoes-a-partir-de-um-monitoramento-economico-no-assentamento-fazenda-pirituba-itapeva-sp</t>
        </is>
      </c>
      <c r="J9" s="6" t="n"/>
      <c r="K9" s="6" t="n"/>
      <c r="L9" s="6" t="n"/>
      <c r="M9" s="6" t="n"/>
      <c r="N9" s="6" t="n"/>
    </row>
    <row r="10">
      <c r="A10" s="5" t="inlineStr">
        <is>
          <t>1168694</t>
        </is>
      </c>
      <c r="B10" s="5" t="inlineStr">
        <is>
          <t>Publicação</t>
        </is>
      </c>
      <c r="C10" s="5" t="inlineStr">
        <is>
          <t>Adaptação do processo de gongocompostagem para áreas de agricultura urbana da Zona Oeste da cidade do Rio de Janeiro (RJ).</t>
        </is>
      </c>
      <c r="D10" s="5" t="inlineStr"/>
      <c r="E10" s="5" t="inlineStr">
        <is>
          <t>Embrapa Agrobiologia</t>
        </is>
      </c>
      <c r="F10" s="5" t="inlineStr">
        <is>
          <t>Rio de Janeiro-RJ</t>
        </is>
      </c>
      <c r="G10" s="5" t="inlineStr">
        <is>
          <t>RJ</t>
        </is>
      </c>
      <c r="H10" s="5" t="inlineStr">
        <is>
          <t>Mata Atlântica</t>
        </is>
      </c>
      <c r="I10" s="5" t="inlineStr">
        <is>
          <t>https://www.embrapa.br/busca-de-publicacoes/-/publicacao/1168694/adaptacao-do-processo-de-gongocompostagem-para-areas-de-agricultura-urbana-da-zona-oeste-da-cidade-do-rio-de-janeiro-rj</t>
        </is>
      </c>
      <c r="J10" s="6" t="n"/>
      <c r="K10" s="6" t="n"/>
      <c r="L10" s="6" t="n"/>
      <c r="M10" s="6" t="n"/>
      <c r="N10" s="6" t="n"/>
    </row>
    <row r="11">
      <c r="A11" s="5" t="inlineStr">
        <is>
          <t>162193</t>
        </is>
      </c>
      <c r="B11" s="5" t="inlineStr">
        <is>
          <t>Publicação</t>
        </is>
      </c>
      <c r="C11" s="5" t="inlineStr">
        <is>
          <t>Características químicas e aceitação de biofertilizante preparado em horta agroecológica do Semi-Árido nordestino.</t>
        </is>
      </c>
      <c r="D11" s="5" t="inlineStr">
        <is>
          <t>Biofertilizantes líquidos são produtos naturais obtidos da fermentação de materiais orgânicos com água, na presença ou ausência de ar (processos aeróbicos ou anaeróbicos). Podem possuir composição altamente complexa e variável, dependendo do material empregado, contendo quase todos os macro e micro elementos necessários à nutrição vegetal. O objeti…</t>
        </is>
      </c>
      <c r="E11" s="5" t="inlineStr">
        <is>
          <t>Embrapa Semiárido</t>
        </is>
      </c>
      <c r="F11" s="5" t="inlineStr">
        <is>
          <t>Petrolina-PE</t>
        </is>
      </c>
      <c r="G11" s="5" t="inlineStr">
        <is>
          <t>PE</t>
        </is>
      </c>
      <c r="H11" s="5" t="inlineStr">
        <is>
          <t>Caatinga</t>
        </is>
      </c>
      <c r="I11" s="5" t="inlineStr">
        <is>
          <t>https://www.embrapa.br/busca-de-publicacoes/-/publicacao/162193/caracteristicas-quimicas-e-aceitacao-de-biofertilizante-preparado-em-horta-agroecologica-do-semi-arido-nordestino</t>
        </is>
      </c>
      <c r="J11" s="6" t="n"/>
      <c r="K11" s="6" t="n"/>
      <c r="L11" s="6" t="n"/>
      <c r="M11" s="6" t="n"/>
      <c r="N11" s="6" t="n"/>
    </row>
    <row r="12">
      <c r="A12" s="5" t="inlineStr">
        <is>
          <t>1185460</t>
        </is>
      </c>
      <c r="B12" s="5" t="inlineStr">
        <is>
          <t>Publicação</t>
        </is>
      </c>
      <c r="C12" s="5" t="inlineStr">
        <is>
          <t>Crescimento e produtividade do inhame cultivado entre faixas de guandu em sistema orgânico.</t>
        </is>
      </c>
      <c r="D12" s="5" t="inlineStr">
        <is>
          <t>Foi conduzido um experimento no município de Bom Jardim, Região Serrana do estado do Rio de Janeiro, visando a avaliar o crescimento e produtividade do inhame cultivado entre faixas de guandu, no sistema orgânico de produção. O delineamento experimental utilizado foi de blocos ao acaso, com quatro repetições e três tratamentos, que consistiram em c…</t>
        </is>
      </c>
      <c r="E12" s="5" t="inlineStr">
        <is>
          <t>Embrapa Agrobiologia</t>
        </is>
      </c>
      <c r="F12" s="5" t="inlineStr">
        <is>
          <t>Bom Jardim-RJ</t>
        </is>
      </c>
      <c r="G12" s="5" t="inlineStr">
        <is>
          <t>RJ</t>
        </is>
      </c>
      <c r="H12" s="5" t="inlineStr">
        <is>
          <t>Mata Atlântica</t>
        </is>
      </c>
      <c r="I12" s="5" t="inlineStr">
        <is>
          <t>https://www.embrapa.br/busca-de-publicacoes/-/publicacao/1185460/crescimento-e-produtividade-do-inhame-cultivado-entre-faixas-de-guandu-em-sistema-organico</t>
        </is>
      </c>
      <c r="J12" s="6" t="n"/>
      <c r="K12" s="6" t="n"/>
      <c r="L12" s="6" t="n"/>
      <c r="M12" s="6" t="n"/>
      <c r="N12" s="6" t="n"/>
    </row>
    <row r="13">
      <c r="A13" s="5" t="inlineStr">
        <is>
          <t>1152273</t>
        </is>
      </c>
      <c r="B13" s="5" t="inlineStr">
        <is>
          <t>Publicação</t>
        </is>
      </c>
      <c r="C13" s="5" t="inlineStr">
        <is>
          <t>Influência de biofertilizante sob o crescimento do algodão orgânico em regime de sequeiro.</t>
        </is>
      </c>
      <c r="D13" s="5" t="inlineStr">
        <is>
          <t>A utilização de biofertilizante bovino na cultura do algodoeiro é uma prática bastante comum, entre os agricultores de base familiar do Agreste Paraibano que cultivam o algodão em base agroecólogica. No período de maio a novembro de 2009 foi desenvolvido um experimento na comunidade Queimadas localizada no município de Remígio ? PB para. Objetivou-…</t>
        </is>
      </c>
      <c r="E13" s="5" t="inlineStr">
        <is>
          <t>Embrapa Algodão</t>
        </is>
      </c>
      <c r="F13" s="5" t="inlineStr">
        <is>
          <t>Remígio-PB</t>
        </is>
      </c>
      <c r="G13" s="5" t="inlineStr">
        <is>
          <t>PB</t>
        </is>
      </c>
      <c r="H13" s="5" t="inlineStr">
        <is>
          <t>Caatinga</t>
        </is>
      </c>
      <c r="I13" s="5" t="inlineStr">
        <is>
          <t>https://www.embrapa.br/busca-de-publicacoes/-/publicacao/1152273/influencia-de-biofertilizante-sob-o-crescimento-do-algodao-organico-em-regime-de-sequeiro</t>
        </is>
      </c>
      <c r="J13" s="6" t="n"/>
      <c r="K13" s="6" t="n"/>
      <c r="L13" s="6" t="n"/>
      <c r="M13" s="6" t="n"/>
      <c r="N13" s="6" t="n"/>
    </row>
    <row r="14">
      <c r="A14" s="5" t="inlineStr">
        <is>
          <t>454501</t>
        </is>
      </c>
      <c r="B14" s="5" t="inlineStr">
        <is>
          <t>Publicação</t>
        </is>
      </c>
      <c r="C14" s="5" t="inlineStr">
        <is>
          <t>Resumos expandidos...</t>
        </is>
      </c>
      <c r="D14" s="5" t="inlineStr">
        <is>
          <t>Avaliação da capacidade de complexação da solução do solo comparando sistemas de plantio direto e convencional; Uso de contrastes ortogonais aplicados a dados de controle do pulgão (Aphis gossypii Glover) da cultura do pepino; Balanço energético das culturas de girassol e soja para produção de biocombustível; Balanço energético das culturas de gira…</t>
        </is>
      </c>
      <c r="E14" s="5" t="inlineStr">
        <is>
          <t>Embrapa Soja</t>
        </is>
      </c>
      <c r="F14" s="5" t="inlineStr">
        <is>
          <t>Londrina-PR</t>
        </is>
      </c>
      <c r="G14" s="5" t="inlineStr">
        <is>
          <t>PR;SC</t>
        </is>
      </c>
      <c r="H14" s="5" t="inlineStr">
        <is>
          <t>Cerrado;Mata Atlântica</t>
        </is>
      </c>
      <c r="I14" s="5" t="inlineStr">
        <is>
          <t>https://www.embrapa.br/busca-de-publicacoes/-/publicacao/454501/resumos-expandidos</t>
        </is>
      </c>
      <c r="J14" s="6" t="n"/>
      <c r="K14" s="6" t="n"/>
      <c r="L14" s="6" t="n"/>
      <c r="M14" s="6" t="n"/>
      <c r="N14" s="6" t="n"/>
    </row>
    <row r="15">
      <c r="A15" s="5" t="inlineStr">
        <is>
          <t>158505</t>
        </is>
      </c>
      <c r="B15" s="5" t="inlineStr">
        <is>
          <t>Publicação</t>
        </is>
      </c>
      <c r="C15" s="5" t="inlineStr">
        <is>
          <t>Carbono da biomassa e atividade microbiana em solo sob manejo orgânico e manga no Pólo de Irrigação Petrolina - PE/Juazeiro - BA.</t>
        </is>
      </c>
      <c r="D15" s="5" t="inlineStr">
        <is>
          <t>O objetivo deste trabalho foi avaliar a atividade microbiana e estabelecer estimativas do carbono proveniente da biomassa microbiana, em solo manejado com diferentes composições de coquetel vegetal e sob cultivo de manga, no Distrito de Irrigação Senador Nilo Coelho, Petrolina, PE, visando avaliar a dinâmica da matéria orgânica deste solo.</t>
        </is>
      </c>
      <c r="E15" s="5" t="inlineStr">
        <is>
          <t>Embrapa Semiárido</t>
        </is>
      </c>
      <c r="F15" s="5" t="inlineStr">
        <is>
          <t>Petrolina-PE</t>
        </is>
      </c>
      <c r="G15" s="5" t="inlineStr">
        <is>
          <t>BA;PE</t>
        </is>
      </c>
      <c r="H15" s="5" t="inlineStr">
        <is>
          <t>Caatinga</t>
        </is>
      </c>
      <c r="I15" s="5" t="inlineStr">
        <is>
          <t>https://www.embrapa.br/busca-de-publicacoes/-/publicacao/158505/carbono-da-biomassa-e-atividade-microbiana-em-solo-sob-manejo-organico-e-manga-no-polo-de-irrigacao-petrolina---pejuazeiro---ba</t>
        </is>
      </c>
      <c r="J15" s="6" t="n"/>
      <c r="K15" s="6" t="n"/>
      <c r="L15" s="6" t="n"/>
      <c r="M15" s="6" t="n"/>
      <c r="N15" s="6" t="n"/>
    </row>
    <row r="16">
      <c r="A16" s="5" t="inlineStr">
        <is>
          <t>1146630</t>
        </is>
      </c>
      <c r="B16" s="5" t="inlineStr">
        <is>
          <t>Publicação</t>
        </is>
      </c>
      <c r="C16" s="5" t="inlineStr">
        <is>
          <t>The formation of value in the local productive arrangement (apl) of garments and artifacts made of coloured cotton from Paraíba-Brazil.</t>
        </is>
      </c>
      <c r="D16" s="5" t="inlineStr">
        <is>
          <t>Companies in the textile sector have shown great concern with environmental issues, using raw materials that are produced by systems that are less aggressive to the environment. In this context, naturally coloured cotton (ANC) becomes an alternative to reduce the negative environmental impact, since the products do not need to be bleached or dyed, …</t>
        </is>
      </c>
      <c r="E16" s="5" t="inlineStr">
        <is>
          <t>Embrapa Algodão</t>
        </is>
      </c>
      <c r="F16" s="5" t="inlineStr">
        <is>
          <t>Campina Grande-PB;João Pessoa-PB;Juarez Távora-PB;São Bento-PB</t>
        </is>
      </c>
      <c r="G16" s="5" t="inlineStr">
        <is>
          <t>PB</t>
        </is>
      </c>
      <c r="H16" s="5" t="inlineStr">
        <is>
          <t>Caatinga;Mata Atlântica</t>
        </is>
      </c>
      <c r="I16" s="5" t="inlineStr">
        <is>
          <t>https://www.embrapa.br/busca-de-publicacoes/-/publicacao/1146630/the-formation-of-value-in-the-local-productive-arrangement-apl-of-garments-and-artifacts-made-of-coloured-cotton-from-paraiba-brazil</t>
        </is>
      </c>
      <c r="J16" s="6" t="n"/>
      <c r="K16" s="6" t="n"/>
      <c r="L16" s="6" t="n"/>
      <c r="M16" s="6" t="n"/>
      <c r="N16" s="6" t="n"/>
    </row>
    <row r="17">
      <c r="A17" s="5" t="inlineStr">
        <is>
          <t>11213</t>
        </is>
      </c>
      <c r="B17" s="5" t="inlineStr">
        <is>
          <t>Solução</t>
        </is>
      </c>
      <c r="C17" s="5" t="inlineStr">
        <is>
          <t>Recomendações de boas práticas para uso do inoculante BiomaPhos® em milho e soja</t>
        </is>
      </c>
      <c r="D17" s="5" t="inlineStr">
        <is>
          <t>As boas práticas agrícolas para o uso do inoculante solubilizador de fósforo BiomaPhos® sustentam a viabilidade econômica do uso de inoculantes de fósforo (P) à base de microrganismos solubilizadores de P em cultivos de milho e soja pelos agricultores. A principal aplicação dessas recomendações é viabilizar o uso de forma mais eficiente e eficaz do…</t>
        </is>
      </c>
      <c r="E17" s="5" t="inlineStr">
        <is>
          <t>Embrapa Milho e Sorgo</t>
        </is>
      </c>
      <c r="F17" s="5" t="inlineStr">
        <is>
          <t>Sete Lagoas-MG</t>
        </is>
      </c>
      <c r="G17" s="5" t="inlineStr">
        <is>
          <t>MG</t>
        </is>
      </c>
      <c r="H17" s="5" t="inlineStr">
        <is>
          <t>Amazônia;Cerrado;Mata Atlântica;Pampa;Pantanal</t>
        </is>
      </c>
      <c r="I17" s="5" t="inlineStr">
        <is>
          <t>https://www.embrapa.br/busca-de-solucoes-tecnologicas/-/produto-servico/11213/p--recomendaccedilotildees-de-boas-praacuteticas-para-uso-do-inoculante-biomaphosreg-em-milho-e-sojap</t>
        </is>
      </c>
      <c r="J17" s="6" t="n"/>
      <c r="K17" s="6" t="n"/>
      <c r="L17" s="6" t="n"/>
      <c r="M17" s="6" t="n"/>
      <c r="N17" s="6" t="n"/>
    </row>
    <row r="18">
      <c r="A18" s="5" t="inlineStr">
        <is>
          <t>991959</t>
        </is>
      </c>
      <c r="B18" s="5" t="inlineStr">
        <is>
          <t>Publicação</t>
        </is>
      </c>
      <c r="C18" s="5" t="inlineStr">
        <is>
          <t>MAPA de solos do Município de Rondon do Pará - Pará.</t>
        </is>
      </c>
      <c r="D18" s="5" t="inlineStr"/>
      <c r="E18" s="5" t="inlineStr">
        <is>
          <t>Embrapa Amazônia Oriental</t>
        </is>
      </c>
      <c r="F18" s="5" t="inlineStr">
        <is>
          <t>Rondon do Pará-PA</t>
        </is>
      </c>
      <c r="G18" s="5" t="inlineStr">
        <is>
          <t>PA</t>
        </is>
      </c>
      <c r="H18" s="5" t="inlineStr">
        <is>
          <t>Amazônia</t>
        </is>
      </c>
      <c r="I18" s="5" t="inlineStr">
        <is>
          <t>https://www.embrapa.br/busca-de-publicacoes/-/publicacao/991959/mapa-de-solos-do-municipio-de-rondon-do-para---para</t>
        </is>
      </c>
      <c r="J18" s="6" t="n"/>
      <c r="K18" s="6" t="n"/>
      <c r="L18" s="6" t="n"/>
      <c r="M18" s="6" t="n"/>
      <c r="N18" s="6" t="n"/>
    </row>
    <row r="19">
      <c r="A19" s="5" t="inlineStr">
        <is>
          <t>1170979</t>
        </is>
      </c>
      <c r="B19" s="5" t="inlineStr">
        <is>
          <t>Publicação</t>
        </is>
      </c>
      <c r="C19" s="5" t="inlineStr">
        <is>
          <t>Dimensão agroecológica da agricultura urbana na região de Porto Velho-RO.</t>
        </is>
      </c>
      <c r="D19" s="5" t="inlineStr">
        <is>
          <t>Este trabalho aborda a dimensão agroecológica da agricultura urbana na região de Porto Velho-RO.</t>
        </is>
      </c>
      <c r="E19" s="5" t="inlineStr">
        <is>
          <t>Embrapa Rondônia</t>
        </is>
      </c>
      <c r="F19" s="5" t="inlineStr">
        <is>
          <t>Porto Velho-RO</t>
        </is>
      </c>
      <c r="G19" s="5" t="inlineStr">
        <is>
          <t>RO</t>
        </is>
      </c>
      <c r="H19" s="5" t="inlineStr">
        <is>
          <t>Amazônia</t>
        </is>
      </c>
      <c r="I19" s="5" t="inlineStr">
        <is>
          <t>https://www.embrapa.br/busca-de-publicacoes/-/publicacao/1170979/dimensao-agroecologica-da-agricultura-urbana-na-regiao-de-porto-velho-ro</t>
        </is>
      </c>
      <c r="J19" s="6" t="n"/>
      <c r="K19" s="6" t="n"/>
      <c r="L19" s="6" t="n"/>
      <c r="M19" s="6" t="n"/>
      <c r="N19" s="6" t="n"/>
    </row>
    <row r="20">
      <c r="A20" s="5" t="inlineStr">
        <is>
          <t>572601</t>
        </is>
      </c>
      <c r="B20" s="5" t="inlineStr">
        <is>
          <t>Publicação</t>
        </is>
      </c>
      <c r="C20" s="5" t="inlineStr">
        <is>
          <t>Dinâmica da produção da forragem Brachiaria humidicola em função da aplicação de produtos orgânicos e fósforo.</t>
        </is>
      </c>
      <c r="D20" s="5" t="inlineStr">
        <is>
          <t>Com o objetivo de avaliar a influência da adubação orgânica na produção de biomassa da forragem Brachiaria humidicola (quicuio-da-amazônia), foi instalado o experimento no município de Castanhal, nordeste do estado do Pará...</t>
        </is>
      </c>
      <c r="E20" s="5" t="inlineStr">
        <is>
          <t>Embrapa Amazônia Oriental</t>
        </is>
      </c>
      <c r="F20" s="5" t="inlineStr">
        <is>
          <t>Castanhal-PA</t>
        </is>
      </c>
      <c r="G20" s="5" t="inlineStr">
        <is>
          <t>PA</t>
        </is>
      </c>
      <c r="H20" s="5" t="inlineStr">
        <is>
          <t>Amazônia</t>
        </is>
      </c>
      <c r="I20" s="5" t="inlineStr">
        <is>
          <t>https://www.embrapa.br/busca-de-publicacoes/-/publicacao/572601/dinamica-da-producao-da-forragem-brachiaria-humidicola-em-funcao-da-aplicacao-de-produtos-organicos-e-fosforo</t>
        </is>
      </c>
      <c r="J20" s="6" t="n"/>
      <c r="K20" s="6" t="n"/>
      <c r="L20" s="6" t="n"/>
      <c r="M20" s="6" t="n"/>
      <c r="N20" s="6" t="n"/>
    </row>
    <row r="21">
      <c r="A21" s="5" t="inlineStr">
        <is>
          <t>1174810</t>
        </is>
      </c>
      <c r="B21" s="5" t="inlineStr">
        <is>
          <t>Publicação</t>
        </is>
      </c>
      <c r="C21" s="5" t="inlineStr">
        <is>
          <t>Educação do campo e agroecologia: unidade de produção agroecológica “Ana Primavesi”</t>
        </is>
      </c>
      <c r="D21" s="5" t="inlineStr">
        <is>
          <t>Esse resumo tem como finalidade apresentar, a Unidade de Produção Agroecológica intitulada de “Ana Primavesi”, ou seja, Laboratório Vivo, implantado no contexto dos cursos de Licenciatura em Educação do Campo com Habilitação em Ciências da Natureza e no Curso Mestrado Profissional de Educação do Campo na Universidade Federal do Recôncavo da Bahia, …</t>
        </is>
      </c>
      <c r="E21" s="5" t="inlineStr">
        <is>
          <t>Embrapa Semiárido</t>
        </is>
      </c>
      <c r="F21" s="5" t="inlineStr">
        <is>
          <t>Santaluz-BA</t>
        </is>
      </c>
      <c r="G21" s="5" t="inlineStr">
        <is>
          <t>BA</t>
        </is>
      </c>
      <c r="H21" s="5" t="inlineStr">
        <is>
          <t>Caatinga</t>
        </is>
      </c>
      <c r="I21" s="5" t="inlineStr">
        <is>
          <t>https://www.embrapa.br/busca-de-publicacoes/-/publicacao/1174810/educacao-do-campo-e-agroecologia-unidade-de-producao-agroecologica-ana-primavesi</t>
        </is>
      </c>
      <c r="J21" s="6" t="n"/>
      <c r="K21" s="6" t="n"/>
      <c r="L21" s="6" t="n"/>
      <c r="M21" s="6" t="n"/>
      <c r="N21" s="6" t="n"/>
    </row>
    <row r="22">
      <c r="A22" s="5" t="inlineStr">
        <is>
          <t>1126013</t>
        </is>
      </c>
      <c r="B22" s="5" t="inlineStr">
        <is>
          <t>Publicação</t>
        </is>
      </c>
      <c r="C22" s="5" t="inlineStr">
        <is>
          <t>Perspectivas acerca do envolvimento de agricultores familiares na adoção de práticas para transição agroecológica.</t>
        </is>
      </c>
      <c r="D22" s="5" t="inlineStr">
        <is>
          <t>Resumo: A adoção de práticas agroecológicas adequadas possibilita novas formas de convivência do homem do campo com o meio ambiente. O projeto Redinovagroeco foi gestado para mediar inovação social aos agentes em transição agroecológica nos sertões do semiárido brasileiro. Realizaram-se visitas às comunidades do Sertão de Sobral, CE, para busca de …</t>
        </is>
      </c>
      <c r="E22" s="5" t="inlineStr">
        <is>
          <t>Embrapa Caprinos e Ovinos</t>
        </is>
      </c>
      <c r="F22" s="5" t="inlineStr">
        <is>
          <t>Sobral-CE</t>
        </is>
      </c>
      <c r="G22" s="5" t="inlineStr">
        <is>
          <t>CE</t>
        </is>
      </c>
      <c r="H22" s="5" t="inlineStr">
        <is>
          <t>Caatinga</t>
        </is>
      </c>
      <c r="I22" s="5" t="inlineStr">
        <is>
          <t>https://www.embrapa.br/busca-de-publicacoes/-/publicacao/1126013/perspectivas-acerca-do-envolvimento-de-agricultores-familiares-na-adocao-de-praticas-para-transicao-agroecologica</t>
        </is>
      </c>
      <c r="J22" s="6" t="n"/>
      <c r="K22" s="6" t="n"/>
      <c r="L22" s="6" t="n"/>
      <c r="M22" s="6" t="n"/>
      <c r="N22" s="6" t="n"/>
    </row>
    <row r="23">
      <c r="A23" s="5" t="inlineStr">
        <is>
          <t>215792</t>
        </is>
      </c>
      <c r="B23" s="5" t="inlineStr">
        <is>
          <t>Projeto</t>
        </is>
      </c>
      <c r="C23" s="5" t="inlineStr">
        <is>
          <t>Convertido de: Corredores agroecológicos como estratégias para a produção de alimentos e sementes, focados no manejo da agrobiodiversidade e sustentabilidade de pequenas propriedades familiares (Agrobio II)</t>
        </is>
      </c>
      <c r="D23" s="5" t="inlineStr">
        <is>
          <t>Em grande parte do Cerrado brasileiro, ocorreu significativa alteração nos sistemas agrícolas tradicionais pelos problemas de estresse ambiental. As variedades locais foram substituídas por outras de base genética estreita e os sistemas de cultivo uniformizados, baseados em monoculturas, tornaram-se mais vulneráveis pela ocorrência de pragas e doen…</t>
        </is>
      </c>
      <c r="E23" s="5" t="inlineStr">
        <is>
          <t>Embrapa Cerrados</t>
        </is>
      </c>
      <c r="F23" s="5" t="inlineStr">
        <is>
          <t>Catalão-GO;Silvânia-GO</t>
        </is>
      </c>
      <c r="G23" s="5" t="inlineStr">
        <is>
          <t>GO</t>
        </is>
      </c>
      <c r="H23" s="5" t="inlineStr">
        <is>
          <t>Cerrado</t>
        </is>
      </c>
      <c r="I23" s="5" t="inlineStr">
        <is>
          <t>https://www.embrapa.br/busca-de-projetos/-/projeto/215792/convertido-de-corredores-agroecologicos-como-estrategias-para-a-producao-de-alimentos-e-sementes-focados-no-manejo-da-agrobiodiversidade-e-sustentabilidade-de-pequenas-propriedades-familiares-agrobio-ii</t>
        </is>
      </c>
      <c r="J23" s="6" t="n"/>
      <c r="K23" s="6" t="n"/>
      <c r="L23" s="6" t="n"/>
      <c r="M23" s="6" t="n"/>
      <c r="N23" s="6" t="n"/>
    </row>
    <row r="24">
      <c r="A24" s="5" t="inlineStr">
        <is>
          <t>792573</t>
        </is>
      </c>
      <c r="B24" s="5" t="inlineStr">
        <is>
          <t>Publicação</t>
        </is>
      </c>
      <c r="C24" s="5" t="inlineStr">
        <is>
          <t>Caracterização de rizóbios nativos isolados de leguminosas de adubo verde da Borda Oeste do Pantanal.</t>
        </is>
      </c>
      <c r="D24" s="5" t="inlineStr">
        <is>
          <t>Este trabalho teve como objetivo caracterizar fisiologicamente, rizóbios nativos provenientes de dois assentamentos rurais com características pedológicas distintas (Mato Grande e Taquaral) em Corumbá, MS.</t>
        </is>
      </c>
      <c r="E24" s="5" t="inlineStr">
        <is>
          <t>Embrapa Pantanal</t>
        </is>
      </c>
      <c r="F24" s="5" t="inlineStr">
        <is>
          <t>Corumbá-MS</t>
        </is>
      </c>
      <c r="G24" s="5" t="inlineStr">
        <is>
          <t>MS</t>
        </is>
      </c>
      <c r="H24" s="5" t="inlineStr">
        <is>
          <t>Pantanal</t>
        </is>
      </c>
      <c r="I24" s="5" t="inlineStr">
        <is>
          <t>https://www.embrapa.br/busca-de-publicacoes/-/publicacao/792573/caracterizacao-de-rizobios-nativos-isolados-de-leguminosas-de-adubo-verde-da-borda-oeste-do-pantanal</t>
        </is>
      </c>
      <c r="J24" s="6" t="n"/>
      <c r="K24" s="6" t="n"/>
      <c r="L24" s="6" t="n"/>
      <c r="M24" s="6" t="n"/>
      <c r="N24" s="6" t="n"/>
    </row>
    <row r="25">
      <c r="A25" s="5" t="inlineStr">
        <is>
          <t>937891</t>
        </is>
      </c>
      <c r="B25" s="5" t="inlineStr">
        <is>
          <t>Publicação</t>
        </is>
      </c>
      <c r="C25" s="5" t="inlineStr">
        <is>
          <t>Produção de massa seca da parte aérea e raiz da alface fertilizado com fontes alternativas de nutrientes.</t>
        </is>
      </c>
      <c r="D25" s="5" t="inlineStr">
        <is>
          <t>O potássio é de grande importância para a alface. Atualmente, o uso de rochas moídas, têm surgido como uma fonte alternativa de nutrientes, principalmente para o potássio, e sendo até mesmo, uma fonte adequada para a agricultura orgânica. Objetivou-se com o presente trabalho avaliar o efeito da aplicação de fontes alternativas de nutrientes na prod…</t>
        </is>
      </c>
      <c r="E25" s="5" t="inlineStr">
        <is>
          <t>Embrapa Cerrados</t>
        </is>
      </c>
      <c r="F25" s="5" t="inlineStr">
        <is>
          <t>Sete Lagoas-MG</t>
        </is>
      </c>
      <c r="G25" s="5" t="inlineStr">
        <is>
          <t>MG</t>
        </is>
      </c>
      <c r="H25" s="5" t="inlineStr">
        <is>
          <t>Cerrado</t>
        </is>
      </c>
      <c r="I25" s="5" t="inlineStr">
        <is>
          <t>https://www.embrapa.br/busca-de-publicacoes/-/publicacao/937891/producao-de-massa-seca-da-parte-aerea-e-raiz-da-alface-fertilizado-com-fontes-alternativas-de-nutrientes</t>
        </is>
      </c>
      <c r="J25" s="6" t="n"/>
      <c r="K25" s="6" t="n"/>
      <c r="L25" s="6" t="n"/>
      <c r="M25" s="6" t="n"/>
      <c r="N25" s="6" t="n"/>
    </row>
    <row r="26">
      <c r="A26" s="5" t="inlineStr">
        <is>
          <t>68504</t>
        </is>
      </c>
      <c r="B26" s="5" t="inlineStr">
        <is>
          <t>Publicação</t>
        </is>
      </c>
      <c r="C26" s="5" t="inlineStr">
        <is>
          <t>Comportamento produtivo de dezessete cultivares de mangueira nas condições agro-ecológicas da microrregião geográfica de Teresina, PI.</t>
        </is>
      </c>
      <c r="D26" s="5" t="inlineStr">
        <is>
          <t>Este trabalho teve como objetivo avaliar o desempenho produtivo de 17 cultivares de manga nas condições agro-ecológicas da microrregião homogênea de Teresina, PI.</t>
        </is>
      </c>
      <c r="E26" s="5" t="inlineStr">
        <is>
          <t>Embrapa Meio-Norte</t>
        </is>
      </c>
      <c r="F26" s="5" t="inlineStr">
        <is>
          <t>Teresina-PI</t>
        </is>
      </c>
      <c r="G26" s="5" t="inlineStr">
        <is>
          <t>PI</t>
        </is>
      </c>
      <c r="H26" s="5" t="inlineStr">
        <is>
          <t>Cerrado</t>
        </is>
      </c>
      <c r="I26" s="5" t="inlineStr">
        <is>
          <t>https://www.embrapa.br/busca-de-publicacoes/-/publicacao/68504/comportamento-produtivo-de-dezessete-cultivares-de-mangueira-nas-condicoes-agro-ecologicas-da-microrregiao-geografica-de-teresina-pi</t>
        </is>
      </c>
      <c r="J26" s="6" t="n"/>
      <c r="K26" s="6" t="n"/>
      <c r="L26" s="6" t="n"/>
      <c r="M26" s="6" t="n"/>
      <c r="N26" s="6" t="n"/>
    </row>
    <row r="27">
      <c r="A27" s="5" t="inlineStr">
        <is>
          <t>12560</t>
        </is>
      </c>
      <c r="B27" s="5" t="inlineStr">
        <is>
          <t>Solução</t>
        </is>
      </c>
      <c r="C27" s="5" t="inlineStr">
        <is>
          <t>Sistema Agroflorestal para Pequenas Propriedades Rurais no Semiárido</t>
        </is>
      </c>
      <c r="D27" s="5" t="inlineStr">
        <is>
          <t>O Sistema Agroflorestal para Pequenas Propriedades Rurais no Semiárido é uma tecnologia da Embrapa que transforma a forma de produzir na Caatinga, oferecendo um modelo sustentável, inclusivo e produtivo para a agricultura familiar. Voltado especialmente para áreas com menos de 3 hectares, o sistema substitui práticas tradicionais agressivas, como d…</t>
        </is>
      </c>
      <c r="E27" s="5" t="inlineStr">
        <is>
          <t>Embrapa Caprinos e Ovinos</t>
        </is>
      </c>
      <c r="F27" s="5" t="inlineStr">
        <is>
          <t>Sobral-CE</t>
        </is>
      </c>
      <c r="G27" s="5" t="inlineStr">
        <is>
          <t>CE</t>
        </is>
      </c>
      <c r="H27" s="5" t="inlineStr">
        <is>
          <t>Caatinga</t>
        </is>
      </c>
      <c r="I27" s="5" t="inlineStr">
        <is>
          <t>https://www.embrapa.br/busca-de-solucoes-tecnologicas/-/produto-servico/12560/p--sistema-agroflorestal-para-pequenas-propriedades-rurais-no-semiaacuteridop</t>
        </is>
      </c>
      <c r="J27" s="6" t="n"/>
      <c r="K27" s="6" t="n"/>
      <c r="L27" s="6" t="n"/>
      <c r="M27" s="6" t="n"/>
      <c r="N27" s="6" t="n"/>
    </row>
    <row r="28">
      <c r="A28" s="5" t="inlineStr">
        <is>
          <t>2522</t>
        </is>
      </c>
      <c r="B28" s="5" t="inlineStr">
        <is>
          <t>Solução</t>
        </is>
      </c>
      <c r="C28" s="5" t="inlineStr">
        <is>
          <t>Sistema de produção de citros orgânico no Rio Grande do Sul</t>
        </is>
      </c>
      <c r="D28" s="5" t="inlineStr">
        <is>
          <t>O sistema de produção orgânica de citros para condições de clima temperado engloba conceitos e tecnologias relacionados à conceituação de alimentos orgânicos, certificação, produção de mudas, cultivares porta-enxerto e copa, nutrição e adubação, manejo de plantas espontâneas e de pragas, colheita e pós-colheita, segurança alimentar, boas práticas a…</t>
        </is>
      </c>
      <c r="E28" s="5" t="inlineStr">
        <is>
          <t>Embrapa Clima Temperado</t>
        </is>
      </c>
      <c r="F28" s="5" t="inlineStr">
        <is>
          <t>Pelotas-RS</t>
        </is>
      </c>
      <c r="G28" s="5" t="inlineStr">
        <is>
          <t>RS</t>
        </is>
      </c>
      <c r="H28" s="5" t="inlineStr">
        <is>
          <t>Mata Atlântica;Pampa</t>
        </is>
      </c>
      <c r="I28" s="5" t="inlineStr">
        <is>
          <t>https://www.embrapa.br/busca-de-solucoes-tecnologicas/-/produto-servico/2522/p--sistema-de-produccedilatildeo-de-citros-orgacircnico-no-rio-grande-do-sulp</t>
        </is>
      </c>
      <c r="J28" s="6" t="n"/>
      <c r="K28" s="6" t="n"/>
      <c r="L28" s="6" t="n"/>
      <c r="M28" s="6" t="n"/>
      <c r="N28" s="6" t="n"/>
    </row>
    <row r="29">
      <c r="A29" s="5" t="inlineStr">
        <is>
          <t>1140626</t>
        </is>
      </c>
      <c r="B29" s="5" t="inlineStr">
        <is>
          <t>Publicação</t>
        </is>
      </c>
      <c r="C29" s="5" t="inlineStr">
        <is>
          <t>Supressão de plantas espontâneas na cultura do milho (Zea Mays l.) verde utilizando duas espécies de crotalária em sistema orgânico de produção.</t>
        </is>
      </c>
      <c r="D29" s="5" t="inlineStr">
        <is>
          <t>Agricultura orgânica e agroecologia têm um peso social, ambiental e econômico importante, principalmente para a agricultura familiar. As interações dessas duas formas mais comuns de fazer agricultura alternativa no Brasil promovem a transição para uma agricultura tida como sustentável ou ecológica. O estudo foi realizado em uma propriedade situada …</t>
        </is>
      </c>
      <c r="E29" s="5" t="inlineStr">
        <is>
          <t>Embrapa Cerrados</t>
        </is>
      </c>
      <c r="F29" s="5" t="inlineStr">
        <is>
          <t>Planaltina-GO</t>
        </is>
      </c>
      <c r="G29" s="5" t="inlineStr">
        <is>
          <t>GO</t>
        </is>
      </c>
      <c r="H29" s="5" t="inlineStr">
        <is>
          <t>Cerrado</t>
        </is>
      </c>
      <c r="I29" s="5" t="inlineStr">
        <is>
          <t>https://www.embrapa.br/busca-de-publicacoes/-/publicacao/1140626/supressao-de-plantas-espontaneas-na-cultura-do-milho-zea-mays-l-verde-utilizando-duas-especies-de-crotalaria-em-sistema-organico-de-producao</t>
        </is>
      </c>
      <c r="J29" s="6" t="n"/>
      <c r="K29" s="6" t="n"/>
      <c r="L29" s="6" t="n"/>
      <c r="M29" s="6" t="n"/>
      <c r="N29" s="6" t="n"/>
    </row>
    <row r="30">
      <c r="A30" s="5" t="inlineStr">
        <is>
          <t>977080</t>
        </is>
      </c>
      <c r="B30" s="5" t="inlineStr">
        <is>
          <t>Publicação</t>
        </is>
      </c>
      <c r="C30" s="5" t="inlineStr">
        <is>
          <t>Impactos sócio-econômicos do manejo agroecológico da caatinga no Rio Grande do Norte.</t>
        </is>
      </c>
      <c r="D30" s="5" t="inlineStr">
        <is>
          <t>O objetivo deste trabalho foi avaliar os impactos sócio-econômicos do manejo agroecológico da caatinga, em unidades de produção familiar no Rio Grande do Norte, pelo método Ambitec desenvolvido pela Embrapa Meio Ambiente. Foram avaliadas sete unidades de produção familiar, em quatro projetos de assentamento de reforma agrária do Município de Apodi,…</t>
        </is>
      </c>
      <c r="E30" s="5" t="inlineStr">
        <is>
          <t>Embrapa Cerrados</t>
        </is>
      </c>
      <c r="F30" s="5" t="inlineStr">
        <is>
          <t>Apodi-RN</t>
        </is>
      </c>
      <c r="G30" s="5" t="inlineStr">
        <is>
          <t>RN</t>
        </is>
      </c>
      <c r="H30" s="5" t="inlineStr">
        <is>
          <t>Caatinga</t>
        </is>
      </c>
      <c r="I30" s="5" t="inlineStr">
        <is>
          <t>https://www.embrapa.br/busca-de-publicacoes/-/publicacao/977080/impactos-socio-economicos-do-manejo-agroecologico-da-caatinga-no-rio-grande-do-norte</t>
        </is>
      </c>
      <c r="J30" s="6" t="n"/>
      <c r="K30" s="6" t="n"/>
      <c r="L30" s="6" t="n"/>
      <c r="M30" s="6" t="n"/>
      <c r="N30" s="6" t="n"/>
    </row>
    <row r="31">
      <c r="A31" s="5" t="inlineStr">
        <is>
          <t>950157</t>
        </is>
      </c>
      <c r="B31" s="5" t="inlineStr">
        <is>
          <t>Publicação</t>
        </is>
      </c>
      <c r="C31" s="5" t="inlineStr">
        <is>
          <t>Avaliação de espécies vegetais para cobertura do solo em sistemas irrigados de cultivo orgânico de manga no Pólo Petrolina, BA/Juazeiro, BA.</t>
        </is>
      </c>
      <c r="D31" s="5" t="inlineStr">
        <is>
          <t>No Pólo Petrolina, PE/Juazeiro, BA, região semiárida do Nordeste brasileiro, muitos agricultores adotam no manejo do solo espécies vegetais plantadas em conjunto (misturadas) para produção de material orgânico. Essa mistura é conhecida como coquetel vegetal. Neste sentido, o presente estudo se propôs avaliar espécies vegetais para cobertura do solo…</t>
        </is>
      </c>
      <c r="E31" s="5" t="inlineStr">
        <is>
          <t>Embrapa Solos</t>
        </is>
      </c>
      <c r="F31" s="5" t="inlineStr">
        <is>
          <t>Petrolina-PE</t>
        </is>
      </c>
      <c r="G31" s="5" t="inlineStr">
        <is>
          <t>PE</t>
        </is>
      </c>
      <c r="H31" s="5" t="inlineStr">
        <is>
          <t>Caatinga</t>
        </is>
      </c>
      <c r="I31" s="5" t="inlineStr">
        <is>
          <t>https://www.embrapa.br/busca-de-publicacoes/-/publicacao/950157/avaliacao-de-especies-vegetais-para-cobertura-do-solo-em-sistemas-irrigados-de-cultivo-organico-de-manga-no-polo-petrolina-bajuazeiro-ba</t>
        </is>
      </c>
      <c r="J31" s="6" t="n"/>
      <c r="K31" s="6" t="n"/>
      <c r="L31" s="6" t="n"/>
      <c r="M31" s="6" t="n"/>
      <c r="N31" s="6" t="n"/>
    </row>
    <row r="32">
      <c r="A32" s="5" t="inlineStr">
        <is>
          <t>1160518</t>
        </is>
      </c>
      <c r="B32" s="5" t="inlineStr">
        <is>
          <t>Publicação</t>
        </is>
      </c>
      <c r="C32" s="5" t="inlineStr">
        <is>
          <t>Avaliação da atividade externa e da coleta de pólen de abelhas-sem-ferrão (Meliponini) na meliponicultura integrada à produção agroecológica.</t>
        </is>
      </c>
      <c r="D32" s="5" t="inlineStr">
        <is>
          <t>Resumo: A meliponicultura é uma atividade produtiva que envolve a criação de abelhas-sem-ferrão (ASF) a qual possui grande potencial de integração aos sistemas agroecológicos de produção. Essa integração é favorecida pela diversidade de plantas que disponibilizam recursos diversificados para as abelhas e pelo não uso de agrotóxicos. Entretanto, ain…</t>
        </is>
      </c>
      <c r="E32" s="5" t="inlineStr">
        <is>
          <t>Embrapa Meio Ambiente</t>
        </is>
      </c>
      <c r="F32" s="5" t="inlineStr">
        <is>
          <t>Mogi Mirim-SP;Nova Odessa-SP</t>
        </is>
      </c>
      <c r="G32" s="5" t="inlineStr">
        <is>
          <t>SP</t>
        </is>
      </c>
      <c r="H32" s="5" t="inlineStr">
        <is>
          <t>Mata Atlântica</t>
        </is>
      </c>
      <c r="I32" s="5" t="inlineStr">
        <is>
          <t>https://www.embrapa.br/busca-de-publicacoes/-/publicacao/1160518/avaliacao-da-atividade-externa-e-da-coleta-de-polen-de-abelhas-sem-ferrao-meliponini-na-meliponicultura-integrada-a-producao-agroecologica</t>
        </is>
      </c>
      <c r="J32" s="6" t="n"/>
      <c r="K32" s="6" t="n"/>
      <c r="L32" s="6" t="n"/>
      <c r="M32" s="6" t="n"/>
      <c r="N32" s="6" t="n"/>
    </row>
    <row r="33">
      <c r="A33" s="5" t="inlineStr">
        <is>
          <t>928455</t>
        </is>
      </c>
      <c r="B33" s="5" t="inlineStr">
        <is>
          <t>Publicação</t>
        </is>
      </c>
      <c r="C33" s="5" t="inlineStr">
        <is>
          <t>Use of organic compounds in melon cropping.</t>
        </is>
      </c>
      <c r="D33" s="5" t="inlineStr">
        <is>
          <t>An experiment was set up in Bebedouro Experimental Station in Petrolina- PE, Brazil, to evaluate the effect of different organic compounds and bio-fertilizers through fertigation on melon cropping. The treatments consisted of five types of compounds formed by a combination of Napier grass, coconut bagasse, castor bean cake, goat manure, potassium s…</t>
        </is>
      </c>
      <c r="E33" s="5" t="inlineStr">
        <is>
          <t>Embrapa Semiárido</t>
        </is>
      </c>
      <c r="F33" s="5" t="inlineStr">
        <is>
          <t>Petrolina-PE</t>
        </is>
      </c>
      <c r="G33" s="5" t="inlineStr">
        <is>
          <t>PE</t>
        </is>
      </c>
      <c r="H33" s="5" t="inlineStr">
        <is>
          <t>Caatinga</t>
        </is>
      </c>
      <c r="I33" s="5" t="inlineStr">
        <is>
          <t>https://www.embrapa.br/busca-de-publicacoes/-/publicacao/928455/use-of-organic-compounds-in-melon-cropping</t>
        </is>
      </c>
      <c r="J33" s="6" t="n"/>
      <c r="K33" s="6" t="n"/>
      <c r="L33" s="6" t="n"/>
      <c r="M33" s="6" t="n"/>
      <c r="N33" s="6" t="n"/>
    </row>
    <row r="34">
      <c r="A34" s="5" t="inlineStr">
        <is>
          <t>1126509</t>
        </is>
      </c>
      <c r="B34" s="5" t="inlineStr">
        <is>
          <t>Publicação</t>
        </is>
      </c>
      <c r="C34" s="5" t="inlineStr">
        <is>
          <t>Análise econômica-ecológica de agroecossistemas em Casimiro de Abreu, RJ e arredores.</t>
        </is>
      </c>
      <c r="D34" s="5" t="inlineStr"/>
      <c r="E34" s="5" t="inlineStr">
        <is>
          <t>Embrapa Agrobiologia</t>
        </is>
      </c>
      <c r="F34" s="5" t="inlineStr">
        <is>
          <t>Casimiro de Abreu-RJ</t>
        </is>
      </c>
      <c r="G34" s="5" t="inlineStr">
        <is>
          <t>RJ</t>
        </is>
      </c>
      <c r="H34" s="5" t="inlineStr">
        <is>
          <t>Mata Atlântica</t>
        </is>
      </c>
      <c r="I34" s="5" t="inlineStr">
        <is>
          <t>https://www.embrapa.br/busca-de-publicacoes/-/publicacao/1126509/analise-economica-ecologica-de-agroecossistemas-em-casimiro-de-abreu-rj-e-arredores</t>
        </is>
      </c>
      <c r="J34" s="6" t="n"/>
      <c r="K34" s="6" t="n"/>
      <c r="L34" s="6" t="n"/>
      <c r="M34" s="6" t="n"/>
      <c r="N34" s="6" t="n"/>
    </row>
    <row r="35">
      <c r="A35" s="5" t="inlineStr">
        <is>
          <t>1046972</t>
        </is>
      </c>
      <c r="B35" s="5" t="inlineStr">
        <is>
          <t>Publicação</t>
        </is>
      </c>
      <c r="C35" s="5" t="inlineStr">
        <is>
          <t>Extensão rural em Agroecologia como ferramenta para construção do conhecimento agroecológico no Amazonas baseada no diálogo de saberes.</t>
        </is>
      </c>
      <c r="D35" s="5" t="inlineStr">
        <is>
          <t>As atividades de extensão realizadas no curso superior de tecnologia em agroecologia do IFAM tem o objetivo gerar um aprendizado em via de mão dupla, por meio do diálogo de saberes entre populações tradicionais do Amazonas e acadêmicos do curso de tecnologia em agroecologia do Instituto Federal do Amazonas. Para Isso, foram realizadas oficinas de r…</t>
        </is>
      </c>
      <c r="E35" s="5" t="inlineStr">
        <is>
          <t>Embrapa Amazônia Ocidental</t>
        </is>
      </c>
      <c r="F35" s="5" t="inlineStr">
        <is>
          <t>Iranduba-AM;Itacoatiara-AM</t>
        </is>
      </c>
      <c r="G35" s="5" t="inlineStr">
        <is>
          <t>AM</t>
        </is>
      </c>
      <c r="H35" s="5" t="inlineStr">
        <is>
          <t>Amazônia</t>
        </is>
      </c>
      <c r="I35" s="5" t="inlineStr">
        <is>
          <t>https://www.embrapa.br/busca-de-publicacoes/-/publicacao/1046972/extensao-rural-em-agroecologia-como-ferramenta-para-construcao-do-conhecimento-agroecologico-no-amazonas-baseada-no-dialogo-de-saberes</t>
        </is>
      </c>
      <c r="J35" s="6" t="n"/>
      <c r="K35" s="6" t="n"/>
      <c r="L35" s="6" t="n"/>
      <c r="M35" s="6" t="n"/>
      <c r="N35" s="6" t="n"/>
    </row>
    <row r="36">
      <c r="A36" s="5" t="inlineStr">
        <is>
          <t>1032086</t>
        </is>
      </c>
      <c r="B36" s="5" t="inlineStr">
        <is>
          <t>Publicação</t>
        </is>
      </c>
      <c r="C36" s="5" t="inlineStr">
        <is>
          <t>Levantamento preliminar de insetos-praga associados à cultura do maracujazeiro (Passiflora edulis Sims), em sistema de produção orgânico, no município de Lençóis,BA.</t>
        </is>
      </c>
      <c r="D36" s="5" t="inlineStr">
        <is>
          <t>O sistema orgânico de produção é caracterizado pela não utilização de fertilizantes sintéticos solúveis, agrotóxicos e transgênicos. O produto da produção deve ser obtido em um ambiente de produção orgânica, onde se utiliza como base do processo produtivo os princípios agroecológicos que contemplam o uso responsável do solo, da água, do ar e dos de…</t>
        </is>
      </c>
      <c r="E36" s="5" t="inlineStr">
        <is>
          <t>Embrapa Mandioca e Fruticultura</t>
        </is>
      </c>
      <c r="F36" s="5" t="inlineStr">
        <is>
          <t>Lençóis-BA</t>
        </is>
      </c>
      <c r="G36" s="5" t="inlineStr">
        <is>
          <t>BA</t>
        </is>
      </c>
      <c r="H36" s="5" t="inlineStr">
        <is>
          <t>Caatinga</t>
        </is>
      </c>
      <c r="I36" s="5" t="inlineStr">
        <is>
          <t>https://www.embrapa.br/busca-de-publicacoes/-/publicacao/1032086/levantamento-preliminar-de-insetos-praga-associados-a-cultura-do-maracujazeiro-passiflora-edulis-sims-em-sistema-de-producao-organico-no-municipio-de-lencoisba</t>
        </is>
      </c>
      <c r="J36" s="6" t="n"/>
      <c r="K36" s="6" t="n"/>
      <c r="L36" s="6" t="n"/>
      <c r="M36" s="6" t="n"/>
      <c r="N36" s="6" t="n"/>
    </row>
    <row r="37">
      <c r="A37" s="5" t="inlineStr">
        <is>
          <t>1140231</t>
        </is>
      </c>
      <c r="B37" s="5" t="inlineStr">
        <is>
          <t>Publicação</t>
        </is>
      </c>
      <c r="C37" s="5" t="inlineStr">
        <is>
          <t>Indicadores ambientais em propriedades de agricultores familiares associados da Aproar: validação inicial.</t>
        </is>
      </c>
      <c r="D37" s="5" t="inlineStr">
        <is>
          <t>As unidades de produção agrícola familiar estão inseridas num contexto geográfico que abrange os territórios rurais na região de Anápolis, GO, onde ocorrem todos os tipos de interações relacionadas com a produção, o comércio, a organização, a cultura e os conhecimentos próprios, utilizados no manejo da agrobiodiversidade e dos recursos ambientais d…</t>
        </is>
      </c>
      <c r="E37" s="5" t="inlineStr">
        <is>
          <t>Embrapa Arroz e Feijão</t>
        </is>
      </c>
      <c r="F37" s="5" t="inlineStr">
        <is>
          <t>Anápolis-GO</t>
        </is>
      </c>
      <c r="G37" s="5" t="inlineStr">
        <is>
          <t>GO</t>
        </is>
      </c>
      <c r="H37" s="5" t="inlineStr">
        <is>
          <t>Cerrado</t>
        </is>
      </c>
      <c r="I37" s="5" t="inlineStr">
        <is>
          <t>https://www.embrapa.br/busca-de-publicacoes/-/publicacao/1140231/indicadores-ambientais-em-propriedades-de-agricultores-familiares-associados-da-aproar-validacao-inicial</t>
        </is>
      </c>
      <c r="J37" s="6" t="n"/>
      <c r="K37" s="6" t="n"/>
      <c r="L37" s="6" t="n"/>
      <c r="M37" s="6" t="n"/>
      <c r="N37" s="6" t="n"/>
    </row>
    <row r="38">
      <c r="A38" s="5" t="inlineStr">
        <is>
          <t>898504</t>
        </is>
      </c>
      <c r="B38" s="5" t="inlineStr">
        <is>
          <t>Publicação</t>
        </is>
      </c>
      <c r="C38" s="5" t="inlineStr">
        <is>
          <t>Plantas medicinais: transmissão do conhecimento nas famílias de agricultores de base ecológica no Sul do RS.</t>
        </is>
      </c>
      <c r="D38" s="5" t="inlineStr">
        <is>
          <t>O objetivo deste estudo foi investigar o processo de transmissão do conhecimento relacionado às plantas medicinais entre as gerações familiares, no contexto de agricultores de base ecológica da região sul do RioGrande do Sul. Trata-se de um estudo qua-litativo realizado com oito famílias de agri-cultores, totalizando 19 entrevistados, re-sidentes n…</t>
        </is>
      </c>
      <c r="E38" s="5" t="inlineStr">
        <is>
          <t>Embrapa Clima Temperado</t>
        </is>
      </c>
      <c r="F38" s="5" t="inlineStr">
        <is>
          <t>Arroio do Padre-RS;Canguçu-RS;Pelotas-RS</t>
        </is>
      </c>
      <c r="G38" s="5" t="inlineStr">
        <is>
          <t>RS</t>
        </is>
      </c>
      <c r="H38" s="5" t="inlineStr">
        <is>
          <t>Pampa</t>
        </is>
      </c>
      <c r="I38" s="5" t="inlineStr">
        <is>
          <t>https://www.embrapa.br/busca-de-publicacoes/-/publicacao/898504/plantas-medicinais-transmissao-do-conhecimento-nas-familias-de-agricultores-de-base-ecologica-no-sul-do-rs</t>
        </is>
      </c>
      <c r="J38" s="6" t="n"/>
      <c r="K38" s="6" t="n"/>
      <c r="L38" s="6" t="n"/>
      <c r="M38" s="6" t="n"/>
      <c r="N38" s="6" t="n"/>
    </row>
    <row r="39">
      <c r="A39" s="5" t="inlineStr">
        <is>
          <t>30783</t>
        </is>
      </c>
      <c r="B39" s="5" t="inlineStr">
        <is>
          <t>Projeto</t>
        </is>
      </c>
      <c r="C39" s="5" t="inlineStr">
        <is>
          <t>Diversidade de moscas-das-frutas e seus inimigos naturais em diferentes sistemas de cultivo de fruteiras no município de Tomé-Açu (PA)</t>
        </is>
      </c>
      <c r="D39" s="5" t="inlineStr">
        <is>
          <t>Dentre as principais pragas da fruticultura mundial destacam-se as moscas-das-frutas (Diptera: Tephritidae), que estão presentes em todos os continentes e em praticamente todos os ambientes, caracterizando-se como entraves à produção mundial de frutas. Na região amazônica, já são conhecidas cinco espécies no Acre, 28 no Amazonas, 22 no Amapá, 20 no…</t>
        </is>
      </c>
      <c r="E39" s="5" t="inlineStr">
        <is>
          <t>Embrapa Amazônia Oriental</t>
        </is>
      </c>
      <c r="F39" s="5" t="inlineStr">
        <is>
          <t>Tomé-Açu-PA</t>
        </is>
      </c>
      <c r="G39" s="5" t="inlineStr">
        <is>
          <t>AC;AM;AP;PA;RO;RR;TO</t>
        </is>
      </c>
      <c r="H39" s="5" t="inlineStr">
        <is>
          <t>Amazônia</t>
        </is>
      </c>
      <c r="I39" s="5" t="inlineStr">
        <is>
          <t>https://www.embrapa.br/busca-de-projetos/-/projeto/30783/diversidade-de-moscas-das-frutas-e-seus-inimigos-naturais-em-diferentes-sistemas-de-cultivo-de-fruteiras-no-municipio-de-tome-acu-pa</t>
        </is>
      </c>
      <c r="J39" s="6" t="n"/>
      <c r="K39" s="6" t="n"/>
      <c r="L39" s="6" t="n"/>
      <c r="M39" s="6" t="n"/>
      <c r="N39" s="6" t="n"/>
    </row>
    <row r="40">
      <c r="A40" s="5" t="inlineStr">
        <is>
          <t>94</t>
        </is>
      </c>
      <c r="B40" s="5" t="inlineStr">
        <is>
          <t>Solução</t>
        </is>
      </c>
      <c r="C40" s="5" t="inlineStr">
        <is>
          <t>Cultivo orgânico de hortaliças</t>
        </is>
      </c>
      <c r="D40" s="5" t="inlineStr">
        <is>
          <t>Tecnologias vinculadas ao modelo convencional de agricultura, com base no uso de agroquímicos, impulsionam fortemente a produção de hortaliças, mas apresentam problemas quanto à sanidade dos produtos, à qualidade de vida dos produtores e à conservação da biodiversidade. A horticultura orgânica, por sua vez, elimina os riscos provenientes do uso de …</t>
        </is>
      </c>
      <c r="E40" s="5" t="inlineStr">
        <is>
          <t>Embrapa Agrobiologia</t>
        </is>
      </c>
      <c r="F40" s="5" t="inlineStr">
        <is>
          <t>Seropédica-RJ</t>
        </is>
      </c>
      <c r="G40" s="5" t="inlineStr">
        <is>
          <t>RJ</t>
        </is>
      </c>
      <c r="H40" s="5" t="inlineStr">
        <is>
          <t>Mata Atlântica</t>
        </is>
      </c>
      <c r="I40" s="5" t="inlineStr">
        <is>
          <t>https://www.embrapa.br/busca-de-solucoes-tecnologicas/-/produto-servico/94/p--cultivo-orgacircnico-de-hortaliccedilasp</t>
        </is>
      </c>
      <c r="J40" s="6" t="n"/>
      <c r="K40" s="6" t="n"/>
      <c r="L40" s="6" t="n"/>
      <c r="M40" s="6" t="n"/>
      <c r="N40" s="6" t="n"/>
    </row>
    <row r="41">
      <c r="A41" s="5" t="inlineStr">
        <is>
          <t>216282</t>
        </is>
      </c>
      <c r="B41" s="5" t="inlineStr">
        <is>
          <t>Projeto</t>
        </is>
      </c>
      <c r="C41" s="5" t="inlineStr">
        <is>
          <t>Prospecção de demandas e intercâmbio de conhecimentos para a transição agroecológica da agricultura familiar no território Leste Paulista.</t>
        </is>
      </c>
      <c r="D41" s="5" t="inlineStr">
        <is>
          <t>A equipe deste projeto propõe-se a trabalhar para a prospecção de demandas a partir do diagnóstico e caracterização dos principais sistemas agrários do Leste Paulista – em especial aqueles vinculados à Agricultura Familiar – na geração conjunta e participativa de conhecimentos, processos, inovações, metodologias e tecnologias, visando ao redesenho …</t>
        </is>
      </c>
      <c r="E41" s="5" t="inlineStr">
        <is>
          <t>Embrapa Meio Ambiente</t>
        </is>
      </c>
      <c r="F41" s="5" t="inlineStr">
        <is>
          <t>Mata-RS;Mogi Guaçu-SP</t>
        </is>
      </c>
      <c r="G41" s="5" t="inlineStr">
        <is>
          <t>RS;SP</t>
        </is>
      </c>
      <c r="H41" s="5" t="inlineStr">
        <is>
          <t>Cerrado;Mata Atlântica</t>
        </is>
      </c>
      <c r="I41" s="5" t="inlineStr">
        <is>
          <t>https://www.embrapa.br/busca-de-projetos/-/projeto/216282/prospeccao-de-demandas-e-intercambio-de-conhecimentos-para-a-transicao-agroecologica-da-agricultura-familiar-no-territorio-leste-paulista</t>
        </is>
      </c>
      <c r="J41" s="6" t="n"/>
      <c r="K41" s="6" t="n"/>
      <c r="L41" s="6" t="n"/>
      <c r="M41" s="6" t="n"/>
      <c r="N41" s="6" t="n"/>
    </row>
    <row r="42">
      <c r="A42" s="5" t="inlineStr">
        <is>
          <t>15942</t>
        </is>
      </c>
      <c r="B42" s="5" t="inlineStr">
        <is>
          <t>Publicação</t>
        </is>
      </c>
      <c r="C42" s="5" t="inlineStr">
        <is>
          <t>Avaliação de agroecossistemas em propriedades de produção orgânica no município de Jaguariúna, SP, através de indicadores de sustentabilidade.</t>
        </is>
      </c>
      <c r="D42" s="5" t="inlineStr">
        <is>
          <t>A extensão universitária pode dar grande contribuição ao processo de transição da agricultura convencional para modelos de agricultura de base ecológica, que buscam o desenvolvimento sustentável e incorporam princípios e técnicas da Agroecologia. Neste contexto, duas ferramentas vêm sendo associadas com grande eficiência: as metodologias participat…</t>
        </is>
      </c>
      <c r="E42" s="5" t="inlineStr">
        <is>
          <t>Embrapa Meio Ambiente</t>
        </is>
      </c>
      <c r="F42" s="5" t="inlineStr">
        <is>
          <t>Jaguariúna-SP</t>
        </is>
      </c>
      <c r="G42" s="5" t="inlineStr">
        <is>
          <t>SP</t>
        </is>
      </c>
      <c r="H42" s="5" t="inlineStr">
        <is>
          <t>Mata Atlântica</t>
        </is>
      </c>
      <c r="I42" s="5" t="inlineStr">
        <is>
          <t>https://www.embrapa.br/busca-de-publicacoes/-/publicacao/15942/avaliacao-de-agroecossistemas-em-propriedades-de-producao-organica-no-municipio-de-jaguariuna-sp-atraves-de-indicadores-de-sustentabilidade</t>
        </is>
      </c>
      <c r="J42" s="6" t="n"/>
      <c r="K42" s="6" t="n"/>
      <c r="L42" s="6" t="n"/>
      <c r="M42" s="6" t="n"/>
      <c r="N42" s="6" t="n"/>
    </row>
    <row r="43">
      <c r="A43" s="5" t="inlineStr">
        <is>
          <t>12545</t>
        </is>
      </c>
      <c r="B43" s="5" t="inlineStr">
        <is>
          <t>Projeto</t>
        </is>
      </c>
      <c r="C43" s="5" t="inlineStr">
        <is>
          <t>Avaliação de genótipos de dendê quanto à adaptação e ao potencial de contribuição da fixação biológica de nitrogênio em Porto Trombetas, município de Oriximiná, PA</t>
        </is>
      </c>
      <c r="D43" s="5" t="inlineStr">
        <is>
          <t>A avaliação de genótipos de dendê que mais se adaptem às diferentes condições de cultivo, com potencial para a fixação biológica de nitrogênio (FBN), é um possível caminho de sucesso para o biodiesel na Amazônia brasileira. Pesquisas conduzidas pela Embrapa Amazônia Ocidental têm mostrado o grande potencial da cultura do dendê para a produção de en…</t>
        </is>
      </c>
      <c r="E43" s="5" t="inlineStr">
        <is>
          <t>Embrapa Agrobiologia</t>
        </is>
      </c>
      <c r="F43" s="5" t="inlineStr">
        <is>
          <t>Oriximiná-PA</t>
        </is>
      </c>
      <c r="G43" s="5" t="inlineStr">
        <is>
          <t>PA</t>
        </is>
      </c>
      <c r="H43" s="5" t="inlineStr">
        <is>
          <t>Amazônia</t>
        </is>
      </c>
      <c r="I43" s="5" t="inlineStr">
        <is>
          <t>https://www.embrapa.br/busca-de-projetos/-/projeto/12545/avaliacao-de-genotipos-de-dende-quanto-a-adaptacao-e-ao-potencial-de-contribuicao-da-fixacao-biologica-de-nitrogenio-em-porto-trombetas-municipio-de-oriximina-pa</t>
        </is>
      </c>
      <c r="J43" s="6" t="n"/>
      <c r="K43" s="6" t="n"/>
      <c r="L43" s="6" t="n"/>
      <c r="M43" s="6" t="n"/>
      <c r="N43" s="6" t="n"/>
    </row>
    <row r="44">
      <c r="A44" s="5" t="inlineStr">
        <is>
          <t>220162</t>
        </is>
      </c>
      <c r="B44" s="5" t="inlineStr">
        <is>
          <t>Projeto</t>
        </is>
      </c>
      <c r="C44" s="5" t="inlineStr">
        <is>
          <t>“Estação de Trabalho” para redução das perdas pós-colheita e agregação de valor na produção de alimentos</t>
        </is>
      </c>
      <c r="D44" s="5" t="inlineStr">
        <is>
          <t>A redução do desperdício e das perdas de alimentos na pós-colheita podem contribuir substancialmente com a redução da insegurança alimentar. Caracterizam-se como operações de pós-colheita todas as etapas que se seguem à colheita de um produto até seu consumo. Neste projeto, estamos dedicando esforços em divulgar tecnologias para reduzir as perdas q…</t>
        </is>
      </c>
      <c r="E44" s="5" t="inlineStr">
        <is>
          <t>Embrapa Agrossilvipastoril</t>
        </is>
      </c>
      <c r="F44" s="5" t="inlineStr">
        <is>
          <t>Cláudia-MT;Sinop-MT</t>
        </is>
      </c>
      <c r="G44" s="5" t="inlineStr">
        <is>
          <t>MT</t>
        </is>
      </c>
      <c r="H44" s="5" t="inlineStr">
        <is>
          <t>Amazônia</t>
        </is>
      </c>
      <c r="I44" s="5" t="inlineStr">
        <is>
          <t>https://www.embrapa.br/busca-de-projetos/-/projeto/220162/estacao-de-trabalho-para-reducao-das-perdas-pos-colheita-e-agregacao-de-valor-na-producao-de-alimentos</t>
        </is>
      </c>
      <c r="J44" s="6" t="n"/>
      <c r="K44" s="6" t="n"/>
      <c r="L44" s="6" t="n"/>
      <c r="M44" s="6" t="n"/>
      <c r="N44" s="6" t="n"/>
    </row>
    <row r="45">
      <c r="A45" s="5" t="inlineStr">
        <is>
          <t>7239</t>
        </is>
      </c>
      <c r="B45" s="5" t="inlineStr">
        <is>
          <t>Solução</t>
        </is>
      </c>
      <c r="C45" s="5" t="inlineStr">
        <is>
          <t>Composto orgânico 100% vegetal</t>
        </is>
      </c>
      <c r="D45" s="5" t="inlineStr">
        <is>
          <t>O composto 100% vegetal é produzido a partir da compostagem de materiais ricos em carbono e pobres em nitrogênio, como o bagaço de cana-de-açúcar ou palhada de capim-elefante, misturados com materiais ricos em nitrogênio, como tortas e farelos diversos ou palhada de leguminosas. Não há necessidade de adição de inoculantes ou adubos minerais.   A qu…</t>
        </is>
      </c>
      <c r="E45" s="5" t="inlineStr">
        <is>
          <t>Embrapa Agrobiologia</t>
        </is>
      </c>
      <c r="F45" s="5" t="inlineStr">
        <is>
          <t>Seropédica-RJ</t>
        </is>
      </c>
      <c r="G45" s="5" t="inlineStr">
        <is>
          <t>RJ</t>
        </is>
      </c>
      <c r="H45" s="5" t="inlineStr">
        <is>
          <t>Amazônia;Caatinga;Cerrado;Mata Atlântica;Pampa;Pantanal</t>
        </is>
      </c>
      <c r="I45" s="5" t="inlineStr">
        <is>
          <t>https://www.embrapa.br/busca-de-solucoes-tecnologicas/-/produto-servico/7239/p--composto-orgacircnico-100-vegetalp</t>
        </is>
      </c>
      <c r="J45" s="6" t="n"/>
      <c r="K45" s="6" t="n"/>
      <c r="L45" s="6" t="n"/>
      <c r="M45" s="6" t="n"/>
      <c r="N45" s="6" t="n"/>
    </row>
    <row r="46">
      <c r="A46" s="5" t="inlineStr">
        <is>
          <t>651865</t>
        </is>
      </c>
      <c r="B46" s="5" t="inlineStr">
        <is>
          <t>Publicação</t>
        </is>
      </c>
      <c r="C46" s="5" t="inlineStr">
        <is>
          <t>Seletividade do óleo de nim a Amblyseius aerialis (Muma) (Acari, Phytoseiidae).</t>
        </is>
      </c>
      <c r="D46" s="5" t="inlineStr">
        <is>
          <t>Dentro do manejo integrado de pragas é de real importância a seletividade do produto químico empregado, que deve ser nocivo somente ao ácaro praga, não produzindo efeito sobre os inimigos naturais. Alguns compostos de origem vegetal têm ação acaricida, constituindo-se em uma ao uso de agrotóxicos no controle de ácaros fitófagos em culturas de impor…</t>
        </is>
      </c>
      <c r="E46" s="5" t="inlineStr">
        <is>
          <t>Embrapa Mandioca e Fruticultura</t>
        </is>
      </c>
      <c r="F46" s="5" t="inlineStr">
        <is>
          <t>Inhambupe-BA;Rio Real-BA</t>
        </is>
      </c>
      <c r="G46" s="5" t="inlineStr">
        <is>
          <t>BA</t>
        </is>
      </c>
      <c r="H46" s="5" t="inlineStr">
        <is>
          <t>Mata Atlântica</t>
        </is>
      </c>
      <c r="I46" s="5" t="inlineStr">
        <is>
          <t>https://www.embrapa.br/busca-de-publicacoes/-/publicacao/651865/seletividade-do-oleo-de-nim-a-amblyseius-aerialis-muma-acari-phytoseiidae</t>
        </is>
      </c>
      <c r="J46" s="6" t="n"/>
      <c r="K46" s="6" t="n"/>
      <c r="L46" s="6" t="n"/>
      <c r="M46" s="6" t="n"/>
      <c r="N46" s="6" t="n"/>
    </row>
    <row r="47">
      <c r="A47" s="5" t="inlineStr">
        <is>
          <t>1405</t>
        </is>
      </c>
      <c r="B47" s="5" t="inlineStr">
        <is>
          <t>Solução</t>
        </is>
      </c>
      <c r="C47" s="5" t="inlineStr">
        <is>
          <t>Controle de oídio com uso de leite cru</t>
        </is>
      </c>
      <c r="D47" s="5" t="inlineStr">
        <is>
          <t>A aplicação de leite cru, em concentração adequada, é eficaz no controle do oídio de hortaliças. O uso de leite de vaca cru para o controle do oídio em abobrinha e em pepino é conhecido há algum tempo. Inicialmente, o leite foi utilizado exclusivamente por agricultores orgânicos, mas devido a sua eficiência e ao seu baixo custo passou a ser utiliza…</t>
        </is>
      </c>
      <c r="E47" s="5" t="inlineStr">
        <is>
          <t>Embrapa Meio Ambiente</t>
        </is>
      </c>
      <c r="F47" s="5" t="inlineStr">
        <is>
          <t>Jaguariúna-SP</t>
        </is>
      </c>
      <c r="G47" s="5" t="inlineStr">
        <is>
          <t>SP</t>
        </is>
      </c>
      <c r="H47" s="5" t="inlineStr">
        <is>
          <t>Amazônia;Caatinga;Cerrado;Mata Atlântica;Pampa;Pantanal</t>
        </is>
      </c>
      <c r="I47" s="5" t="inlineStr">
        <is>
          <t>https://www.embrapa.br/busca-de-solucoes-tecnologicas/-/produto-servico/1405/p--controle-de-oiacutedio-com-uso-de-leite-crup</t>
        </is>
      </c>
      <c r="J47" s="6" t="n"/>
      <c r="K47" s="6" t="n"/>
      <c r="L47" s="6" t="n"/>
      <c r="M47" s="6" t="n"/>
      <c r="N47" s="6" t="n"/>
    </row>
    <row r="48">
      <c r="A48" s="5" t="inlineStr">
        <is>
          <t>870033</t>
        </is>
      </c>
      <c r="B48" s="5" t="inlineStr">
        <is>
          <t>Publicação</t>
        </is>
      </c>
      <c r="C48" s="5" t="inlineStr">
        <is>
          <t>Supressão de plantas espontâneas com adubação verde de primavera/verão em agroecossistema sob bases ecológicas, em Dourados, MS.</t>
        </is>
      </c>
      <c r="D48" s="5" t="inlineStr"/>
      <c r="E48" s="5" t="inlineStr">
        <is>
          <t>Embrapa Agropecuária Oeste</t>
        </is>
      </c>
      <c r="F48" s="5" t="inlineStr">
        <is>
          <t>Dourados-MS</t>
        </is>
      </c>
      <c r="G48" s="5" t="inlineStr">
        <is>
          <t>MS</t>
        </is>
      </c>
      <c r="H48" s="5" t="inlineStr">
        <is>
          <t>Cerrado</t>
        </is>
      </c>
      <c r="I48" s="5" t="inlineStr">
        <is>
          <t>https://www.embrapa.br/busca-de-publicacoes/-/publicacao/870033/supressao-de-plantas-espontaneas-com-adubacao-verde-de-primaveraverao-em-agroecossistema-sob-bases-ecologicas-em-dourados-ms</t>
        </is>
      </c>
      <c r="J48" s="6" t="n"/>
      <c r="K48" s="6" t="n"/>
      <c r="L48" s="6" t="n"/>
      <c r="M48" s="6" t="n"/>
      <c r="N48" s="6" t="n"/>
    </row>
    <row r="49">
      <c r="A49" s="5" t="inlineStr">
        <is>
          <t>1082213</t>
        </is>
      </c>
      <c r="B49" s="5" t="inlineStr">
        <is>
          <t>Publicação</t>
        </is>
      </c>
      <c r="C49" s="5" t="inlineStr">
        <is>
          <t>Levantamento participativo da produção de hortaliças no Assentamento 72, município de Ladário-MS, colhidas e vendidas pelo Grupo Bem Estar no ano de 2015.</t>
        </is>
      </c>
      <c r="D49" s="5" t="inlineStr">
        <is>
          <t>O presente trabalho teve o objetivo de fazer um levantamento participativo da produção de um grupo de agricultores em transição agroecológica a fim de subsidiá-los para o acesso a compras governamentais e institucionais. Foi utilizada uma adaptação do Calendário Sazonal, utilizado no Diagnóstico Rápido Participativo Agroecossistemas ? DRPA com a fi…</t>
        </is>
      </c>
      <c r="E49" s="5" t="inlineStr">
        <is>
          <t>Embrapa Pantanal</t>
        </is>
      </c>
      <c r="F49" s="5" t="inlineStr">
        <is>
          <t>Ladário-MS</t>
        </is>
      </c>
      <c r="G49" s="5" t="inlineStr">
        <is>
          <t>MS</t>
        </is>
      </c>
      <c r="H49" s="5" t="inlineStr">
        <is>
          <t>Pantanal</t>
        </is>
      </c>
      <c r="I49" s="5" t="inlineStr">
        <is>
          <t>https://www.embrapa.br/busca-de-publicacoes/-/publicacao/1082213/levantamento-participativo-da-producao-de-hortalicas-no-assentamento-72-municipio-de-ladario-ms-colhidas-e-vendidas-pelo-grupo-bem-estar-no-ano-de-2015</t>
        </is>
      </c>
      <c r="J49" s="6" t="n"/>
      <c r="K49" s="6" t="n"/>
      <c r="L49" s="6" t="n"/>
      <c r="M49" s="6" t="n"/>
      <c r="N49" s="6" t="n"/>
    </row>
    <row r="50">
      <c r="A50" s="5" t="inlineStr">
        <is>
          <t>1178401</t>
        </is>
      </c>
      <c r="B50" s="5" t="inlineStr">
        <is>
          <t>Publicação</t>
        </is>
      </c>
      <c r="C50" s="5" t="inlineStr">
        <is>
          <t>Mesofauna edáfica em um sistema agroflorestal biodiverso em latossolo vermelho distroférrico.</t>
        </is>
      </c>
      <c r="D50" s="5" t="inlineStr">
        <is>
          <t>O objetivo desse trabalho foi avaliar a mesofauna edáfica de um sistema agroflorestal biodiverso, comparando-o a outros manejos, em Latossolo Vermelho Distroférrico. Os sistemas foram implantados na Embrapa Agropecuária Oeste, em Dourados-MS. Foram avaliados: um sistema agroflorestal biodiverso (SAF) com 2,5 anos de idade, pastagem cultivada de Bra…</t>
        </is>
      </c>
      <c r="E50" s="5" t="inlineStr">
        <is>
          <t>Embrapa Agropecuária Oeste</t>
        </is>
      </c>
      <c r="F50" s="5" t="inlineStr">
        <is>
          <t>Dourados-MS</t>
        </is>
      </c>
      <c r="G50" s="5" t="inlineStr">
        <is>
          <t>MS</t>
        </is>
      </c>
      <c r="H50" s="5" t="inlineStr">
        <is>
          <t>Cerrado</t>
        </is>
      </c>
      <c r="I50" s="5" t="inlineStr">
        <is>
          <t>https://www.embrapa.br/busca-de-publicacoes/-/publicacao/1178401/mesofauna-edafica-em-um-sistema-agroflorestal-biodiverso-em-latossolo-vermelho-distroferrico</t>
        </is>
      </c>
      <c r="J50" s="6" t="n"/>
      <c r="K50" s="6" t="n"/>
      <c r="L50" s="6" t="n"/>
      <c r="M50" s="6" t="n"/>
      <c r="N50" s="6" t="n"/>
    </row>
    <row r="51">
      <c r="A51" s="5" t="inlineStr">
        <is>
          <t>939882</t>
        </is>
      </c>
      <c r="B51" s="5" t="inlineStr">
        <is>
          <t>Publicação</t>
        </is>
      </c>
      <c r="C51" s="5" t="inlineStr">
        <is>
          <t>Compostagem laminar com gliricídia para o sistema orgânico da bananeira crescimento inicial.</t>
        </is>
      </c>
      <c r="D51" s="5" t="inlineStr">
        <is>
          <t>A compostagem laminar é uma prática de baixo custo e de fácil disponibilidade realizada na superfície do solo, exigindo menos mão-de-obra em relação ao método tradicional de compostagem. Assim, objetivou-se avaliar o efeito da presença e ausência da compostagem laminar com glirícidia no crescimento inicial de três variedades de bananeira tipo Prata…</t>
        </is>
      </c>
      <c r="E51" s="5" t="inlineStr">
        <is>
          <t>Embrapa Mandioca e Fruticultura</t>
        </is>
      </c>
      <c r="F51" s="5" t="inlineStr">
        <is>
          <t>Cruz das Almas-BA</t>
        </is>
      </c>
      <c r="G51" s="5" t="inlineStr">
        <is>
          <t>BA</t>
        </is>
      </c>
      <c r="H51" s="5" t="inlineStr">
        <is>
          <t>Mata Atlântica</t>
        </is>
      </c>
      <c r="I51" s="5" t="inlineStr">
        <is>
          <t>https://www.embrapa.br/busca-de-publicacoes/-/publicacao/939882/compostagem-laminar-com-gliricidia-para-o-sistema-organico-da-bananeira-crescimento-inicial</t>
        </is>
      </c>
      <c r="J51" s="6" t="n"/>
      <c r="K51" s="6" t="n"/>
      <c r="L51" s="6" t="n"/>
      <c r="M51" s="6" t="n"/>
      <c r="N51" s="6" t="n"/>
    </row>
  </sheetData>
  <autoFilter ref="A1:N51"/>
  <dataValidations count="3">
    <dataValidation sqref="J2:J51" showDropDown="0" showInputMessage="0" showErrorMessage="0" allowBlank="1" type="list">
      <formula1>"Sim,Não,Em parte"</formula1>
    </dataValidation>
    <dataValidation sqref="K2:K51" showDropDown="0" showInputMessage="0" showErrorMessage="0" allowBlank="1" type="list">
      <formula1>"Sim,Não,Em parte"</formula1>
    </dataValidation>
    <dataValidation sqref="L2:L51" showDropDown="0" showInputMessage="0" showErrorMessage="0" allowBlank="1" type="list">
      <formula1>"Sim,Não,Em parte"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40" customWidth="1" min="8" max="8"/>
    <col width="16" customWidth="1" min="9" max="9"/>
    <col width="22" customWidth="1" min="10" max="10"/>
    <col width="22" customWidth="1" min="11" max="11"/>
    <col width="40" customWidth="1" min="12" max="12"/>
    <col width="22" customWidth="1" min="13" max="13"/>
  </cols>
  <sheetData>
    <row r="1">
      <c r="A1" s="4" t="inlineStr">
        <is>
          <t>Nome</t>
        </is>
      </c>
      <c r="B1" s="4" t="inlineStr">
        <is>
          <t>Afiliação</t>
        </is>
      </c>
      <c r="C1" s="4" t="inlineStr">
        <is>
          <t>Ativo</t>
        </is>
      </c>
      <c r="D1" s="4" t="inlineStr">
        <is>
          <t>Publicações diretas</t>
        </is>
      </c>
      <c r="E1" s="4" t="inlineStr">
        <is>
          <t>Publicações afins</t>
        </is>
      </c>
      <c r="F1" s="4" t="inlineStr">
        <is>
          <t>Projetos liderados</t>
        </is>
      </c>
      <c r="G1" s="4" t="inlineStr">
        <is>
          <t>Período</t>
        </is>
      </c>
      <c r="H1" s="4" t="inlineStr">
        <is>
          <t>Temas</t>
        </is>
      </c>
      <c r="I1" s="4" t="inlineStr">
        <is>
          <t>Nome de citação compartilhado?</t>
        </is>
      </c>
      <c r="J1" s="4" t="inlineStr">
        <is>
          <t>Atua no tema?</t>
        </is>
      </c>
      <c r="K1" s="4" t="inlineStr">
        <is>
          <t>Erro de nome ou de pessoa?</t>
        </is>
      </c>
      <c r="L1" s="4" t="inlineStr">
        <is>
          <t>Comentário</t>
        </is>
      </c>
      <c r="M1" s="4" t="inlineStr">
        <is>
          <t>Validador</t>
        </is>
      </c>
    </row>
    <row r="2">
      <c r="A2" s="5" t="inlineStr">
        <is>
          <t>JOSE GUILHERME MARINHO GUERRA</t>
        </is>
      </c>
      <c r="B2" s="5" t="inlineStr">
        <is>
          <t>CNPAB</t>
        </is>
      </c>
      <c r="C2" s="5" t="inlineStr">
        <is>
          <t>Sim</t>
        </is>
      </c>
      <c r="D2" s="5" t="n">
        <v>151</v>
      </c>
      <c r="E2" s="5" t="n">
        <v>15</v>
      </c>
      <c r="F2" s="5" t="n">
        <v>2</v>
      </c>
      <c r="G2" s="5" t="inlineStr">
        <is>
          <t>1997–2026</t>
        </is>
      </c>
      <c r="H2" s="5" t="inlineStr">
        <is>
          <t>Produção orgânica; Agroecologia; Outras correntes de base ecológica</t>
        </is>
      </c>
      <c r="I2" s="5" t="inlineStr"/>
      <c r="J2" s="6" t="n"/>
      <c r="K2" s="6" t="n"/>
      <c r="L2" s="6" t="n"/>
      <c r="M2" s="6" t="n"/>
    </row>
    <row r="3">
      <c r="A3" s="5" t="inlineStr">
        <is>
          <t>MILTON PARRON PADOVAN</t>
        </is>
      </c>
      <c r="B3" s="5" t="inlineStr">
        <is>
          <t>CPAO</t>
        </is>
      </c>
      <c r="C3" s="5" t="inlineStr">
        <is>
          <t>Sim</t>
        </is>
      </c>
      <c r="D3" s="5" t="n">
        <v>116</v>
      </c>
      <c r="E3" s="5" t="n">
        <v>10</v>
      </c>
      <c r="F3" s="5" t="n">
        <v>0</v>
      </c>
      <c r="G3" s="5" t="inlineStr">
        <is>
          <t>2002–2024</t>
        </is>
      </c>
      <c r="H3" s="5" t="inlineStr">
        <is>
          <t>Produção orgânica; Agroecologia; Outras correntes de base ecológica</t>
        </is>
      </c>
      <c r="I3" s="5" t="inlineStr"/>
      <c r="J3" s="6" t="n"/>
      <c r="K3" s="6" t="n"/>
      <c r="L3" s="6" t="n"/>
      <c r="M3" s="6" t="n"/>
    </row>
    <row r="4">
      <c r="A4" s="5" t="inlineStr">
        <is>
          <t>JOAO PAULO GUIMARAES SOARES</t>
        </is>
      </c>
      <c r="B4" s="5" t="inlineStr">
        <is>
          <t>CPAC</t>
        </is>
      </c>
      <c r="C4" s="5" t="inlineStr">
        <is>
          <t>Sim</t>
        </is>
      </c>
      <c r="D4" s="5" t="n">
        <v>101</v>
      </c>
      <c r="E4" s="5" t="n">
        <v>1</v>
      </c>
      <c r="F4" s="5" t="n">
        <v>1</v>
      </c>
      <c r="G4" s="5" t="inlineStr">
        <is>
          <t>2006–2025</t>
        </is>
      </c>
      <c r="H4" s="5" t="inlineStr">
        <is>
          <t>Produção orgânica; Agroecologia; Outras correntes de base ecológica; Certificação e regras dos orgânicos</t>
        </is>
      </c>
      <c r="I4" s="5" t="inlineStr"/>
      <c r="J4" s="6" t="n"/>
      <c r="K4" s="6" t="n"/>
      <c r="L4" s="6" t="n"/>
      <c r="M4" s="6" t="n"/>
    </row>
    <row r="5">
      <c r="A5" s="5" t="inlineStr">
        <is>
          <t>LUCIMAR SANTIAGO DE ABREU</t>
        </is>
      </c>
      <c r="B5" s="5" t="inlineStr">
        <is>
          <t>CNPMA</t>
        </is>
      </c>
      <c r="C5" s="5" t="inlineStr">
        <is>
          <t>Sim</t>
        </is>
      </c>
      <c r="D5" s="5" t="n">
        <v>96</v>
      </c>
      <c r="E5" s="5" t="n">
        <v>0</v>
      </c>
      <c r="F5" s="5" t="n">
        <v>2</v>
      </c>
      <c r="G5" s="5" t="inlineStr">
        <is>
          <t>2004–2025</t>
        </is>
      </c>
      <c r="H5" s="5" t="inlineStr">
        <is>
          <t>Produção orgânica; Agroecologia; Outras correntes de base ecológica; Certificação e regras dos orgânicos</t>
        </is>
      </c>
      <c r="I5" s="5" t="inlineStr"/>
      <c r="J5" s="6" t="n"/>
      <c r="K5" s="6" t="n"/>
      <c r="L5" s="6" t="n"/>
      <c r="M5" s="6" t="n"/>
    </row>
    <row r="6">
      <c r="A6" s="5" t="inlineStr">
        <is>
          <t>ALBERTO FEIDEN</t>
        </is>
      </c>
      <c r="B6" s="5" t="inlineStr">
        <is>
          <t>CPAP</t>
        </is>
      </c>
      <c r="C6" s="5" t="inlineStr">
        <is>
          <t>Sim</t>
        </is>
      </c>
      <c r="D6" s="5" t="n">
        <v>90</v>
      </c>
      <c r="E6" s="5" t="n">
        <v>3</v>
      </c>
      <c r="F6" s="5" t="n">
        <v>2</v>
      </c>
      <c r="G6" s="5" t="inlineStr">
        <is>
          <t>1998–2025</t>
        </is>
      </c>
      <c r="H6" s="5" t="inlineStr">
        <is>
          <t>Produção orgânica; Agroecologia; Outras correntes de base ecológica; Certificação e regras dos orgânicos</t>
        </is>
      </c>
      <c r="I6" s="5" t="inlineStr"/>
      <c r="J6" s="6" t="n"/>
      <c r="K6" s="6" t="n"/>
      <c r="L6" s="6" t="n"/>
      <c r="M6" s="6" t="n"/>
    </row>
    <row r="7">
      <c r="A7" s="5" t="inlineStr">
        <is>
          <t>FRANCISCO VILELA RESENDE</t>
        </is>
      </c>
      <c r="B7" s="5" t="inlineStr">
        <is>
          <t>CNPH</t>
        </is>
      </c>
      <c r="C7" s="5" t="inlineStr">
        <is>
          <t>Sim</t>
        </is>
      </c>
      <c r="D7" s="5" t="n">
        <v>83</v>
      </c>
      <c r="E7" s="5" t="n">
        <v>1</v>
      </c>
      <c r="F7" s="5" t="n">
        <v>2</v>
      </c>
      <c r="G7" s="5" t="inlineStr">
        <is>
          <t>2006–2026</t>
        </is>
      </c>
      <c r="H7" s="5" t="inlineStr">
        <is>
          <t>Produção orgânica; Agroecologia; Outras correntes de base ecológica</t>
        </is>
      </c>
      <c r="I7" s="5" t="inlineStr"/>
      <c r="J7" s="6" t="n"/>
      <c r="K7" s="6" t="n"/>
      <c r="L7" s="6" t="n"/>
      <c r="M7" s="6" t="n"/>
    </row>
    <row r="8">
      <c r="A8" s="5" t="inlineStr">
        <is>
          <t>JOSE ANTONIO AZEVEDO ESPINDOLA</t>
        </is>
      </c>
      <c r="B8" s="5" t="inlineStr">
        <is>
          <t>CNPAB</t>
        </is>
      </c>
      <c r="C8" s="5" t="inlineStr">
        <is>
          <t>Sim</t>
        </is>
      </c>
      <c r="D8" s="5" t="n">
        <v>67</v>
      </c>
      <c r="E8" s="5" t="n">
        <v>8</v>
      </c>
      <c r="F8" s="5" t="n">
        <v>6</v>
      </c>
      <c r="G8" s="5" t="inlineStr">
        <is>
          <t>1997–2025</t>
        </is>
      </c>
      <c r="H8" s="5" t="inlineStr">
        <is>
          <t>Produção orgânica; Agroecologia; Outras correntes de base ecológica; Certificação e regras dos orgânicos</t>
        </is>
      </c>
      <c r="I8" s="5" t="inlineStr"/>
      <c r="J8" s="6" t="n"/>
      <c r="K8" s="6" t="n"/>
      <c r="L8" s="6" t="n"/>
      <c r="M8" s="6" t="n"/>
    </row>
    <row r="9">
      <c r="A9" s="5" t="inlineStr">
        <is>
          <t>ALINEAUREA FLORENTINO SILVA</t>
        </is>
      </c>
      <c r="B9" s="5" t="inlineStr">
        <is>
          <t>CPATSA</t>
        </is>
      </c>
      <c r="C9" s="5" t="inlineStr">
        <is>
          <t>Sim</t>
        </is>
      </c>
      <c r="D9" s="5" t="n">
        <v>77</v>
      </c>
      <c r="E9" s="5" t="n">
        <v>3</v>
      </c>
      <c r="F9" s="5" t="n">
        <v>1</v>
      </c>
      <c r="G9" s="5" t="inlineStr">
        <is>
          <t>2004–2025</t>
        </is>
      </c>
      <c r="H9" s="5" t="inlineStr">
        <is>
          <t>Produção orgânica; Agroecologia; Outras correntes de base ecológica; Certificação e regras dos orgânicos</t>
        </is>
      </c>
      <c r="I9" s="5" t="inlineStr"/>
      <c r="J9" s="6" t="n"/>
      <c r="K9" s="6" t="n"/>
      <c r="L9" s="6" t="n"/>
      <c r="M9" s="6" t="n"/>
    </row>
    <row r="10">
      <c r="A10" s="5" t="inlineStr">
        <is>
          <t>EDNALDO DA SILVA ARAUJO</t>
        </is>
      </c>
      <c r="B10" s="5" t="inlineStr">
        <is>
          <t>CNPAB</t>
        </is>
      </c>
      <c r="C10" s="5" t="inlineStr">
        <is>
          <t>Sim</t>
        </is>
      </c>
      <c r="D10" s="5" t="n">
        <v>67</v>
      </c>
      <c r="E10" s="5" t="n">
        <v>7</v>
      </c>
      <c r="F10" s="5" t="n">
        <v>4</v>
      </c>
      <c r="G10" s="5" t="inlineStr">
        <is>
          <t>2005–2026</t>
        </is>
      </c>
      <c r="H10" s="5" t="inlineStr">
        <is>
          <t>Produção orgânica; Agroecologia; Outras correntes de base ecológica</t>
        </is>
      </c>
      <c r="I10" s="5" t="inlineStr"/>
      <c r="J10" s="6" t="n"/>
      <c r="K10" s="6" t="n"/>
      <c r="L10" s="6" t="n"/>
      <c r="M10" s="6" t="n"/>
    </row>
    <row r="11">
      <c r="A11" s="5" t="inlineStr">
        <is>
          <t>ANA LUCIA BORGES</t>
        </is>
      </c>
      <c r="B11" s="5" t="inlineStr">
        <is>
          <t>CNPMF</t>
        </is>
      </c>
      <c r="C11" s="5" t="inlineStr">
        <is>
          <t>Sim</t>
        </is>
      </c>
      <c r="D11" s="5" t="n">
        <v>75</v>
      </c>
      <c r="E11" s="5" t="n">
        <v>1</v>
      </c>
      <c r="F11" s="5" t="n">
        <v>0</v>
      </c>
      <c r="G11" s="5" t="inlineStr">
        <is>
          <t>2003–2025</t>
        </is>
      </c>
      <c r="H11" s="5" t="inlineStr">
        <is>
          <t>Produção orgânica; Agroecologia; Certificação e regras dos orgânicos</t>
        </is>
      </c>
      <c r="I11" s="5" t="inlineStr"/>
      <c r="J11" s="6" t="n"/>
      <c r="K11" s="6" t="n"/>
      <c r="L11" s="6" t="n"/>
      <c r="M11" s="6" t="n"/>
    </row>
    <row r="12">
      <c r="A12" s="5" t="inlineStr">
        <is>
          <t>IVO DE SA MOTTA</t>
        </is>
      </c>
      <c r="B12" s="5" t="inlineStr">
        <is>
          <t>CPAO</t>
        </is>
      </c>
      <c r="C12" s="5" t="inlineStr">
        <is>
          <t>Sim</t>
        </is>
      </c>
      <c r="D12" s="5" t="n">
        <v>56</v>
      </c>
      <c r="E12" s="5" t="n">
        <v>12</v>
      </c>
      <c r="F12" s="5" t="n">
        <v>2</v>
      </c>
      <c r="G12" s="5" t="inlineStr">
        <is>
          <t>2007–2024</t>
        </is>
      </c>
      <c r="H12" s="5" t="inlineStr">
        <is>
          <t>Produção orgânica; Agroecologia; Outras correntes de base ecológica</t>
        </is>
      </c>
      <c r="I12" s="5" t="inlineStr"/>
      <c r="J12" s="6" t="n"/>
      <c r="K12" s="6" t="n"/>
      <c r="L12" s="6" t="n"/>
      <c r="M12" s="6" t="n"/>
    </row>
    <row r="13">
      <c r="A13" s="5" t="inlineStr">
        <is>
          <t>AGOSTINHO DIRCEU DIDONET</t>
        </is>
      </c>
      <c r="B13" s="5" t="inlineStr">
        <is>
          <t>CNPAF</t>
        </is>
      </c>
      <c r="C13" s="5" t="inlineStr">
        <is>
          <t>Sim</t>
        </is>
      </c>
      <c r="D13" s="5" t="n">
        <v>61</v>
      </c>
      <c r="E13" s="5" t="n">
        <v>2</v>
      </c>
      <c r="F13" s="5" t="n">
        <v>2</v>
      </c>
      <c r="G13" s="5" t="inlineStr">
        <is>
          <t>2003–2025</t>
        </is>
      </c>
      <c r="H13" s="5" t="inlineStr">
        <is>
          <t>Produção orgânica; Agroecologia</t>
        </is>
      </c>
      <c r="I13" s="5" t="inlineStr"/>
      <c r="J13" s="6" t="n"/>
      <c r="K13" s="6" t="n"/>
      <c r="L13" s="6" t="n"/>
      <c r="M13" s="6" t="n"/>
    </row>
    <row r="14">
      <c r="A14" s="5" t="inlineStr">
        <is>
          <t>LUIZ OCTAVIO RAMOS FILHO</t>
        </is>
      </c>
      <c r="B14" s="5" t="inlineStr">
        <is>
          <t>CNPMA</t>
        </is>
      </c>
      <c r="C14" s="5" t="inlineStr">
        <is>
          <t>Sim</t>
        </is>
      </c>
      <c r="D14" s="5" t="n">
        <v>58</v>
      </c>
      <c r="E14" s="5" t="n">
        <v>5</v>
      </c>
      <c r="F14" s="5" t="n">
        <v>2</v>
      </c>
      <c r="G14" s="5" t="inlineStr">
        <is>
          <t>2003–2026</t>
        </is>
      </c>
      <c r="H14" s="5" t="inlineStr">
        <is>
          <t>Produção orgânica; Agroecologia; Outras correntes de base ecológica; Certificação e regras dos orgânicos</t>
        </is>
      </c>
      <c r="I14" s="5" t="inlineStr"/>
      <c r="J14" s="6" t="n"/>
      <c r="K14" s="6" t="n"/>
      <c r="L14" s="6" t="n"/>
      <c r="M14" s="6" t="n"/>
    </row>
    <row r="15">
      <c r="A15" s="5" t="inlineStr">
        <is>
          <t>WALTER JOSE RODRIGUES MATRANGOLO</t>
        </is>
      </c>
      <c r="B15" s="5" t="inlineStr">
        <is>
          <t>CNPMS</t>
        </is>
      </c>
      <c r="C15" s="5" t="inlineStr">
        <is>
          <t>Sim</t>
        </is>
      </c>
      <c r="D15" s="5" t="n">
        <v>62</v>
      </c>
      <c r="E15" s="5" t="n">
        <v>7</v>
      </c>
      <c r="F15" s="5" t="n">
        <v>0</v>
      </c>
      <c r="G15" s="5" t="inlineStr">
        <is>
          <t>2008–2026</t>
        </is>
      </c>
      <c r="H15" s="5" t="inlineStr">
        <is>
          <t>Produção orgânica; Agroecologia; Outras correntes de base ecológica; Certificação e regras dos orgânicos</t>
        </is>
      </c>
      <c r="I15" s="5" t="inlineStr"/>
      <c r="J15" s="6" t="n"/>
      <c r="K15" s="6" t="n"/>
      <c r="L15" s="6" t="n"/>
      <c r="M15" s="6" t="n"/>
    </row>
    <row r="16">
      <c r="A16" s="5" t="inlineStr">
        <is>
          <t>OSVALDO RYOHEI KATO</t>
        </is>
      </c>
      <c r="B16" s="5" t="inlineStr">
        <is>
          <t>CPATU</t>
        </is>
      </c>
      <c r="C16" s="5" t="inlineStr">
        <is>
          <t>Sim</t>
        </is>
      </c>
      <c r="D16" s="5" t="n">
        <v>43</v>
      </c>
      <c r="E16" s="5" t="n">
        <v>12</v>
      </c>
      <c r="F16" s="5" t="n">
        <v>3</v>
      </c>
      <c r="G16" s="5" t="inlineStr">
        <is>
          <t>1996–2026</t>
        </is>
      </c>
      <c r="H16" s="5" t="inlineStr">
        <is>
          <t>Produção orgânica; Agroecologia; Outras correntes de base ecológica</t>
        </is>
      </c>
      <c r="I16" s="5" t="inlineStr"/>
      <c r="J16" s="6" t="n"/>
      <c r="K16" s="6" t="n"/>
      <c r="L16" s="6" t="n"/>
      <c r="M16" s="6" t="n"/>
    </row>
    <row r="17">
      <c r="A17" s="5" t="inlineStr">
        <is>
          <t>ENDERSON PETRONIO DE BRITO FERREIRA</t>
        </is>
      </c>
      <c r="B17" s="5" t="inlineStr">
        <is>
          <t>CNPAF</t>
        </is>
      </c>
      <c r="C17" s="5" t="inlineStr">
        <is>
          <t>Sim</t>
        </is>
      </c>
      <c r="D17" s="5" t="n">
        <v>43</v>
      </c>
      <c r="E17" s="5" t="n">
        <v>5</v>
      </c>
      <c r="F17" s="5" t="n">
        <v>3</v>
      </c>
      <c r="G17" s="5" t="inlineStr">
        <is>
          <t>2007–2022</t>
        </is>
      </c>
      <c r="H17" s="5" t="inlineStr">
        <is>
          <t>Produção orgânica; Agroecologia</t>
        </is>
      </c>
      <c r="I17" s="5" t="inlineStr"/>
      <c r="J17" s="6" t="n"/>
      <c r="K17" s="6" t="n"/>
      <c r="L17" s="6" t="n"/>
      <c r="M17" s="6" t="n"/>
    </row>
    <row r="18">
      <c r="A18" s="5" t="inlineStr">
        <is>
          <t>RENATO LINHARES DE ASSIS</t>
        </is>
      </c>
      <c r="B18" s="5" t="inlineStr">
        <is>
          <t>CNPAB</t>
        </is>
      </c>
      <c r="C18" s="5" t="inlineStr">
        <is>
          <t>Sim</t>
        </is>
      </c>
      <c r="D18" s="5" t="n">
        <v>43</v>
      </c>
      <c r="E18" s="5" t="n">
        <v>4</v>
      </c>
      <c r="F18" s="5" t="n">
        <v>3</v>
      </c>
      <c r="G18" s="5" t="inlineStr">
        <is>
          <t>1992–2026</t>
        </is>
      </c>
      <c r="H18" s="5" t="inlineStr">
        <is>
          <t>Produção orgânica; Agroecologia; Outras correntes de base ecológica; Certificação e regras dos orgânicos</t>
        </is>
      </c>
      <c r="I18" s="5" t="inlineStr"/>
      <c r="J18" s="6" t="n"/>
      <c r="K18" s="6" t="n"/>
      <c r="L18" s="6" t="n"/>
      <c r="M18" s="6" t="n"/>
    </row>
    <row r="19">
      <c r="A19" s="5" t="inlineStr">
        <is>
          <t>SILAS GARCIA AQUINO DE SOUSA</t>
        </is>
      </c>
      <c r="B19" s="5" t="inlineStr">
        <is>
          <t>CPAA</t>
        </is>
      </c>
      <c r="C19" s="5" t="inlineStr">
        <is>
          <t>Sim</t>
        </is>
      </c>
      <c r="D19" s="5" t="n">
        <v>39</v>
      </c>
      <c r="E19" s="5" t="n">
        <v>24</v>
      </c>
      <c r="F19" s="5" t="n">
        <v>0</v>
      </c>
      <c r="G19" s="5" t="inlineStr">
        <is>
          <t>1996–2025</t>
        </is>
      </c>
      <c r="H19" s="5" t="inlineStr">
        <is>
          <t>Produção orgânica; Agroecologia; Outras correntes de base ecológica; Certificação e regras dos orgânicos</t>
        </is>
      </c>
      <c r="I19" s="5" t="inlineStr"/>
      <c r="J19" s="6" t="n"/>
      <c r="K19" s="6" t="n"/>
      <c r="L19" s="6" t="n"/>
      <c r="M19" s="6" t="n"/>
    </row>
    <row r="20">
      <c r="A20" s="5" t="inlineStr">
        <is>
          <t>JOEL LEANDRO DE QUEIROGA</t>
        </is>
      </c>
      <c r="B20" s="5" t="inlineStr">
        <is>
          <t>CNPMA</t>
        </is>
      </c>
      <c r="C20" s="5" t="inlineStr">
        <is>
          <t>Sim</t>
        </is>
      </c>
      <c r="D20" s="5" t="n">
        <v>49</v>
      </c>
      <c r="E20" s="5" t="n">
        <v>4</v>
      </c>
      <c r="F20" s="5" t="n">
        <v>0</v>
      </c>
      <c r="G20" s="5" t="inlineStr">
        <is>
          <t>2011–2025</t>
        </is>
      </c>
      <c r="H20" s="5" t="inlineStr">
        <is>
          <t>Produção orgânica; Agroecologia; Outras correntes de base ecológica; Certificação e regras dos orgânicos</t>
        </is>
      </c>
      <c r="I20" s="5" t="inlineStr"/>
      <c r="J20" s="6" t="n"/>
      <c r="K20" s="6" t="n"/>
      <c r="L20" s="6" t="n"/>
      <c r="M20" s="6" t="n"/>
    </row>
    <row r="21">
      <c r="A21" s="5" t="inlineStr">
        <is>
          <t>MARIA SONIA LOPES DA SILVA</t>
        </is>
      </c>
      <c r="B21" s="5" t="inlineStr">
        <is>
          <t>CNPS</t>
        </is>
      </c>
      <c r="C21" s="5" t="inlineStr">
        <is>
          <t>Sim</t>
        </is>
      </c>
      <c r="D21" s="5" t="n">
        <v>43</v>
      </c>
      <c r="E21" s="5" t="n">
        <v>2</v>
      </c>
      <c r="F21" s="5" t="n">
        <v>2</v>
      </c>
      <c r="G21" s="5" t="inlineStr">
        <is>
          <t>1999–2025</t>
        </is>
      </c>
      <c r="H21" s="5" t="inlineStr">
        <is>
          <t>Produção orgânica; Agroecologia; Outras correntes de base ecológica</t>
        </is>
      </c>
      <c r="I21" s="5" t="inlineStr"/>
      <c r="J21" s="6" t="n"/>
      <c r="K21" s="6" t="n"/>
      <c r="L21" s="6" t="n"/>
      <c r="M21" s="6" t="n"/>
    </row>
    <row r="22">
      <c r="A22" s="5" t="inlineStr">
        <is>
          <t>FERNANDO FLEURY CURADO</t>
        </is>
      </c>
      <c r="B22" s="5" t="inlineStr">
        <is>
          <t>CNAT</t>
        </is>
      </c>
      <c r="C22" s="5" t="inlineStr">
        <is>
          <t>Sim</t>
        </is>
      </c>
      <c r="D22" s="5" t="n">
        <v>43</v>
      </c>
      <c r="E22" s="5" t="n">
        <v>0</v>
      </c>
      <c r="F22" s="5" t="n">
        <v>2</v>
      </c>
      <c r="G22" s="5" t="inlineStr">
        <is>
          <t>2006–2024</t>
        </is>
      </c>
      <c r="H22" s="5" t="inlineStr">
        <is>
          <t>Produção orgânica; Agroecologia; Outras correntes de base ecológica; Certificação e regras dos orgânicos</t>
        </is>
      </c>
      <c r="I22" s="5" t="inlineStr"/>
      <c r="J22" s="6" t="n"/>
      <c r="K22" s="6" t="n"/>
      <c r="L22" s="6" t="n"/>
      <c r="M22" s="6" t="n"/>
    </row>
    <row r="23">
      <c r="A23" s="5" t="inlineStr">
        <is>
          <t>JOSE ERNANI SCHWENGBER</t>
        </is>
      </c>
      <c r="B23" s="5" t="inlineStr">
        <is>
          <t>CPACT</t>
        </is>
      </c>
      <c r="C23" s="5" t="inlineStr">
        <is>
          <t>Sim</t>
        </is>
      </c>
      <c r="D23" s="5" t="n">
        <v>46</v>
      </c>
      <c r="E23" s="5" t="n">
        <v>1</v>
      </c>
      <c r="F23" s="5" t="n">
        <v>0</v>
      </c>
      <c r="G23" s="5" t="inlineStr">
        <is>
          <t>2008–2024</t>
        </is>
      </c>
      <c r="H23" s="5" t="inlineStr">
        <is>
          <t>Produção orgânica; Agroecologia; Outras correntes de base ecológica; Certificação e regras dos orgânicos</t>
        </is>
      </c>
      <c r="I23" s="5" t="inlineStr"/>
      <c r="J23" s="6" t="n"/>
      <c r="K23" s="6" t="n"/>
      <c r="L23" s="6" t="n"/>
      <c r="M23" s="6" t="n"/>
    </row>
    <row r="24">
      <c r="A24" s="5" t="inlineStr">
        <is>
          <t>DEJAIR LOPES DE ALMEIDA</t>
        </is>
      </c>
      <c r="B24" s="5" t="inlineStr">
        <is>
          <t>CNPAB</t>
        </is>
      </c>
      <c r="C24" s="5" t="inlineStr">
        <is>
          <t>Não</t>
        </is>
      </c>
      <c r="D24" s="5" t="n">
        <v>43</v>
      </c>
      <c r="E24" s="5" t="n">
        <v>7</v>
      </c>
      <c r="F24" s="5" t="n">
        <v>0</v>
      </c>
      <c r="G24" s="5" t="inlineStr">
        <is>
          <t>1992–2023</t>
        </is>
      </c>
      <c r="H24" s="5" t="inlineStr">
        <is>
          <t>Produção orgânica; Agroecologia; Outras correntes de base ecológica</t>
        </is>
      </c>
      <c r="I24" s="5" t="inlineStr"/>
      <c r="J24" s="6" t="n"/>
      <c r="K24" s="6" t="n"/>
      <c r="L24" s="6" t="n"/>
      <c r="M24" s="6" t="n"/>
    </row>
    <row r="25">
      <c r="A25" s="5" t="inlineStr">
        <is>
          <t>JOAO CARLOS CANUTO</t>
        </is>
      </c>
      <c r="B25" s="5" t="inlineStr">
        <is>
          <t>CNPMA</t>
        </is>
      </c>
      <c r="C25" s="5" t="inlineStr">
        <is>
          <t>Não</t>
        </is>
      </c>
      <c r="D25" s="5" t="n">
        <v>43</v>
      </c>
      <c r="E25" s="5" t="n">
        <v>2</v>
      </c>
      <c r="F25" s="5" t="n">
        <v>0</v>
      </c>
      <c r="G25" s="5" t="inlineStr">
        <is>
          <t>1994–2024</t>
        </is>
      </c>
      <c r="H25" s="5" t="inlineStr">
        <is>
          <t>Produção orgânica; Agroecologia; Outras correntes de base ecológica</t>
        </is>
      </c>
      <c r="I25" s="5" t="inlineStr"/>
      <c r="J25" s="6" t="n"/>
      <c r="K25" s="6" t="n"/>
      <c r="L25" s="6" t="n"/>
      <c r="M25" s="6" t="n"/>
    </row>
    <row r="26">
      <c r="A26" s="5" t="inlineStr">
        <is>
          <t>JOSE MARIA PINTO</t>
        </is>
      </c>
      <c r="B26" s="5" t="inlineStr">
        <is>
          <t>CPATSA</t>
        </is>
      </c>
      <c r="C26" s="5" t="inlineStr">
        <is>
          <t>Sim</t>
        </is>
      </c>
      <c r="D26" s="5" t="n">
        <v>44</v>
      </c>
      <c r="E26" s="5" t="n">
        <v>0</v>
      </c>
      <c r="F26" s="5" t="n">
        <v>0</v>
      </c>
      <c r="G26" s="5" t="inlineStr">
        <is>
          <t>2004–2023</t>
        </is>
      </c>
      <c r="H26" s="5" t="inlineStr">
        <is>
          <t>Produção orgânica; Agroecologia; Certificação e regras dos orgânicos</t>
        </is>
      </c>
      <c r="I26" s="5" t="inlineStr"/>
      <c r="J26" s="6" t="n"/>
      <c r="K26" s="6" t="n"/>
      <c r="L26" s="6" t="n"/>
      <c r="M26" s="6" t="n"/>
    </row>
    <row r="27">
      <c r="A27" s="5" t="inlineStr">
        <is>
          <t>FRANCISCO MIGUEL CORRALES</t>
        </is>
      </c>
      <c r="B27" s="5" t="inlineStr">
        <is>
          <t>CNPMA</t>
        </is>
      </c>
      <c r="C27" s="5" t="inlineStr">
        <is>
          <t>Sim</t>
        </is>
      </c>
      <c r="D27" s="5" t="n">
        <v>33</v>
      </c>
      <c r="E27" s="5" t="n">
        <v>0</v>
      </c>
      <c r="F27" s="5" t="n">
        <v>4</v>
      </c>
      <c r="G27" s="5" t="inlineStr">
        <is>
          <t>2004–2024</t>
        </is>
      </c>
      <c r="H27" s="5" t="inlineStr">
        <is>
          <t>Produção orgânica; Agroecologia; Outras correntes de base ecológica; Certificação e regras dos orgânicos</t>
        </is>
      </c>
      <c r="I27" s="5" t="inlineStr"/>
      <c r="J27" s="6" t="n"/>
      <c r="K27" s="6" t="n"/>
      <c r="L27" s="6" t="n"/>
      <c r="M27" s="6" t="n"/>
    </row>
    <row r="28">
      <c r="A28" s="5" t="inlineStr">
        <is>
          <t>CARLOS ALBERTO TUAO GAVA</t>
        </is>
      </c>
      <c r="B28" s="5" t="inlineStr">
        <is>
          <t>CPATSA</t>
        </is>
      </c>
      <c r="C28" s="5" t="inlineStr">
        <is>
          <t>Sim</t>
        </is>
      </c>
      <c r="D28" s="5" t="n">
        <v>41</v>
      </c>
      <c r="E28" s="5" t="n">
        <v>3</v>
      </c>
      <c r="F28" s="5" t="n">
        <v>0</v>
      </c>
      <c r="G28" s="5" t="inlineStr">
        <is>
          <t>2004–2025</t>
        </is>
      </c>
      <c r="H28" s="5" t="inlineStr">
        <is>
          <t>Produção orgânica; Agroecologia; Outras correntes de base ecológica</t>
        </is>
      </c>
      <c r="I28" s="5" t="inlineStr"/>
      <c r="J28" s="6" t="n"/>
      <c r="K28" s="6" t="n"/>
      <c r="L28" s="6" t="n"/>
      <c r="M28" s="6" t="n"/>
    </row>
    <row r="29">
      <c r="A29" s="5" t="inlineStr">
        <is>
          <t>IVAN CRUZ</t>
        </is>
      </c>
      <c r="B29" s="5" t="inlineStr">
        <is>
          <t>CNPMS</t>
        </is>
      </c>
      <c r="C29" s="5" t="inlineStr">
        <is>
          <t>Sim</t>
        </is>
      </c>
      <c r="D29" s="5" t="n">
        <v>40</v>
      </c>
      <c r="E29" s="5" t="n">
        <v>1</v>
      </c>
      <c r="F29" s="5" t="n">
        <v>0</v>
      </c>
      <c r="G29" s="5" t="inlineStr">
        <is>
          <t>2002–2023</t>
        </is>
      </c>
      <c r="H29" s="5" t="inlineStr">
        <is>
          <t>Produção orgânica; Agroecologia; Outras correntes de base ecológica</t>
        </is>
      </c>
      <c r="I29" s="5" t="inlineStr"/>
      <c r="J29" s="6" t="n"/>
      <c r="K29" s="6" t="n"/>
      <c r="L29" s="6" t="n"/>
      <c r="M29" s="6" t="n"/>
    </row>
    <row r="30">
      <c r="A30" s="5" t="inlineStr">
        <is>
          <t>JOSE ALOISIO ALVES MOREIRA</t>
        </is>
      </c>
      <c r="B30" s="5" t="inlineStr">
        <is>
          <t>CNPMS</t>
        </is>
      </c>
      <c r="C30" s="5" t="inlineStr">
        <is>
          <t>Não</t>
        </is>
      </c>
      <c r="D30" s="5" t="n">
        <v>39</v>
      </c>
      <c r="E30" s="5" t="n">
        <v>3</v>
      </c>
      <c r="F30" s="5" t="n">
        <v>0</v>
      </c>
      <c r="G30" s="5" t="inlineStr">
        <is>
          <t>2001–2014</t>
        </is>
      </c>
      <c r="H30" s="5" t="inlineStr">
        <is>
          <t>Produção orgânica; Agroecologia</t>
        </is>
      </c>
      <c r="I30" s="5" t="inlineStr"/>
      <c r="J30" s="6" t="n"/>
      <c r="K30" s="6" t="n"/>
      <c r="L30" s="6" t="n"/>
      <c r="M30" s="6" t="n"/>
    </row>
    <row r="31">
      <c r="A31" s="5" t="inlineStr">
        <is>
          <t>MARIANE CARVALHO VIDAL</t>
        </is>
      </c>
      <c r="B31" s="5" t="inlineStr">
        <is>
          <t xml:space="preserve">DEPD </t>
        </is>
      </c>
      <c r="C31" s="5" t="inlineStr">
        <is>
          <t>Sim</t>
        </is>
      </c>
      <c r="D31" s="5" t="n">
        <v>37</v>
      </c>
      <c r="E31" s="5" t="n">
        <v>1</v>
      </c>
      <c r="F31" s="5" t="n">
        <v>1</v>
      </c>
      <c r="G31" s="5" t="inlineStr">
        <is>
          <t>2006–2025</t>
        </is>
      </c>
      <c r="H31" s="5" t="inlineStr">
        <is>
          <t>Produção orgânica; Agroecologia</t>
        </is>
      </c>
      <c r="I31" s="5" t="inlineStr"/>
      <c r="J31" s="6" t="n"/>
      <c r="K31" s="6" t="n"/>
      <c r="L31" s="6" t="n"/>
      <c r="M31" s="6" t="n"/>
    </row>
    <row r="32">
      <c r="A32" s="5" t="inlineStr">
        <is>
          <t>EBERSON DIEDRICH EICHOLZ</t>
        </is>
      </c>
      <c r="B32" s="5" t="inlineStr">
        <is>
          <t>CPACT</t>
        </is>
      </c>
      <c r="C32" s="5" t="inlineStr">
        <is>
          <t>Sim</t>
        </is>
      </c>
      <c r="D32" s="5" t="n">
        <v>40</v>
      </c>
      <c r="E32" s="5" t="n">
        <v>0</v>
      </c>
      <c r="F32" s="5" t="n">
        <v>0</v>
      </c>
      <c r="G32" s="5" t="inlineStr">
        <is>
          <t>2020–2026</t>
        </is>
      </c>
      <c r="H32" s="5" t="inlineStr">
        <is>
          <t>Produção orgânica; Agroecologia; Outras correntes de base ecológica; Certificação e regras dos orgânicos</t>
        </is>
      </c>
      <c r="I32" s="5" t="inlineStr"/>
      <c r="J32" s="6" t="n"/>
      <c r="K32" s="6" t="n"/>
      <c r="L32" s="6" t="n"/>
      <c r="M32" s="6" t="n"/>
    </row>
    <row r="33">
      <c r="A33" s="5" t="inlineStr">
        <is>
          <t>EDISON RYOITI SUJII</t>
        </is>
      </c>
      <c r="B33" s="5" t="inlineStr">
        <is>
          <t>Cenargen</t>
        </is>
      </c>
      <c r="C33" s="5" t="inlineStr">
        <is>
          <t>Não</t>
        </is>
      </c>
      <c r="D33" s="5" t="n">
        <v>37</v>
      </c>
      <c r="E33" s="5" t="n">
        <v>3</v>
      </c>
      <c r="F33" s="5" t="n">
        <v>0</v>
      </c>
      <c r="G33" s="5" t="inlineStr">
        <is>
          <t>2001–2018</t>
        </is>
      </c>
      <c r="H33" s="5" t="inlineStr">
        <is>
          <t>Produção orgânica; Agroecologia; Outras correntes de base ecológica</t>
        </is>
      </c>
      <c r="I33" s="5" t="inlineStr"/>
      <c r="J33" s="6" t="n"/>
      <c r="K33" s="6" t="n"/>
      <c r="L33" s="6" t="n"/>
      <c r="M33" s="6" t="n"/>
    </row>
    <row r="34">
      <c r="A34" s="5" t="inlineStr">
        <is>
          <t>JOSE NESTOR DE PAULA LOURENCO</t>
        </is>
      </c>
      <c r="B34" s="5" t="inlineStr">
        <is>
          <t>CPAA</t>
        </is>
      </c>
      <c r="C34" s="5" t="inlineStr">
        <is>
          <t>Não</t>
        </is>
      </c>
      <c r="D34" s="5" t="n">
        <v>35</v>
      </c>
      <c r="E34" s="5" t="n">
        <v>6</v>
      </c>
      <c r="F34" s="5" t="n">
        <v>0</v>
      </c>
      <c r="G34" s="5" t="inlineStr">
        <is>
          <t>2007–2020</t>
        </is>
      </c>
      <c r="H34" s="5" t="inlineStr">
        <is>
          <t>Produção orgânica; Agroecologia; Outras correntes de base ecológica</t>
        </is>
      </c>
      <c r="I34" s="5" t="inlineStr"/>
      <c r="J34" s="6" t="n"/>
      <c r="K34" s="6" t="n"/>
      <c r="L34" s="6" t="n"/>
      <c r="M34" s="6" t="n"/>
    </row>
    <row r="35">
      <c r="A35" s="5" t="inlineStr">
        <is>
          <t>NIVALDO DUARTE COSTA</t>
        </is>
      </c>
      <c r="B35" s="5" t="inlineStr">
        <is>
          <t>CPATSA</t>
        </is>
      </c>
      <c r="C35" s="5" t="inlineStr">
        <is>
          <t>Não</t>
        </is>
      </c>
      <c r="D35" s="5" t="n">
        <v>36</v>
      </c>
      <c r="E35" s="5" t="n">
        <v>3</v>
      </c>
      <c r="F35" s="5" t="n">
        <v>0</v>
      </c>
      <c r="G35" s="5" t="inlineStr">
        <is>
          <t>2003–2017</t>
        </is>
      </c>
      <c r="H35" s="5" t="inlineStr">
        <is>
          <t>Produção orgânica; Agroecologia</t>
        </is>
      </c>
      <c r="I35" s="5" t="inlineStr">
        <is>
          <t>Sim</t>
        </is>
      </c>
      <c r="J35" s="6" t="n"/>
      <c r="K35" s="6" t="n"/>
      <c r="L35" s="6" t="n"/>
      <c r="M35" s="6" t="n"/>
    </row>
    <row r="36">
      <c r="A36" s="5" t="inlineStr">
        <is>
          <t>NELSON DONIZETI COSTA</t>
        </is>
      </c>
      <c r="B36" s="5" t="inlineStr">
        <is>
          <t>CPPSE</t>
        </is>
      </c>
      <c r="C36" s="5" t="inlineStr">
        <is>
          <t>Sim</t>
        </is>
      </c>
      <c r="D36" s="5" t="n">
        <v>36</v>
      </c>
      <c r="E36" s="5" t="n">
        <v>3</v>
      </c>
      <c r="F36" s="5" t="n">
        <v>0</v>
      </c>
      <c r="G36" s="5" t="inlineStr">
        <is>
          <t>2003–2017</t>
        </is>
      </c>
      <c r="H36" s="5" t="inlineStr">
        <is>
          <t>Produção orgânica; Agroecologia</t>
        </is>
      </c>
      <c r="I36" s="5" t="inlineStr">
        <is>
          <t>Sim</t>
        </is>
      </c>
      <c r="J36" s="6" t="n"/>
      <c r="K36" s="6" t="n"/>
      <c r="L36" s="6" t="n"/>
      <c r="M36" s="6" t="n"/>
    </row>
    <row r="37">
      <c r="A37" s="5" t="inlineStr">
        <is>
          <t>FRANCISCO EDEN PAIVA FERNANDES</t>
        </is>
      </c>
      <c r="B37" s="5" t="inlineStr">
        <is>
          <t>CNPC</t>
        </is>
      </c>
      <c r="C37" s="5" t="inlineStr">
        <is>
          <t>Sim</t>
        </is>
      </c>
      <c r="D37" s="5" t="n">
        <v>33</v>
      </c>
      <c r="E37" s="5" t="n">
        <v>2</v>
      </c>
      <c r="F37" s="5" t="n">
        <v>1</v>
      </c>
      <c r="G37" s="5" t="inlineStr">
        <is>
          <t>2011–2026</t>
        </is>
      </c>
      <c r="H37" s="5" t="inlineStr">
        <is>
          <t>Produção orgânica; Agroecologia; Certificação e regras dos orgânicos</t>
        </is>
      </c>
      <c r="I37" s="5" t="inlineStr"/>
      <c r="J37" s="6" t="n"/>
      <c r="K37" s="6" t="n"/>
      <c r="L37" s="6" t="n"/>
      <c r="M37" s="6" t="n"/>
    </row>
    <row r="38">
      <c r="A38" s="5" t="inlineStr">
        <is>
          <t>AURELIO VINICIUS BORSATO</t>
        </is>
      </c>
      <c r="B38" s="5" t="inlineStr">
        <is>
          <t>GGINT</t>
        </is>
      </c>
      <c r="C38" s="5" t="inlineStr">
        <is>
          <t>Sim</t>
        </is>
      </c>
      <c r="D38" s="5" t="n">
        <v>36</v>
      </c>
      <c r="E38" s="5" t="n">
        <v>1</v>
      </c>
      <c r="F38" s="5" t="n">
        <v>0</v>
      </c>
      <c r="G38" s="5" t="inlineStr">
        <is>
          <t>2009–2016</t>
        </is>
      </c>
      <c r="H38" s="5" t="inlineStr">
        <is>
          <t>Produção orgânica; Agroecologia; Outras correntes de base ecológica</t>
        </is>
      </c>
      <c r="I38" s="5" t="inlineStr"/>
      <c r="J38" s="6" t="n"/>
      <c r="K38" s="6" t="n"/>
      <c r="L38" s="6" t="n"/>
      <c r="M38" s="6" t="n"/>
    </row>
    <row r="39">
      <c r="A39" s="5" t="inlineStr">
        <is>
          <t>GUSTAVO SCHIEDECK</t>
        </is>
      </c>
      <c r="B39" s="5" t="inlineStr">
        <is>
          <t>CPACT</t>
        </is>
      </c>
      <c r="C39" s="5" t="inlineStr">
        <is>
          <t>Sim</t>
        </is>
      </c>
      <c r="D39" s="5" t="n">
        <v>33</v>
      </c>
      <c r="E39" s="5" t="n">
        <v>1</v>
      </c>
      <c r="F39" s="5" t="n">
        <v>1</v>
      </c>
      <c r="G39" s="5" t="inlineStr">
        <is>
          <t>2007–2025</t>
        </is>
      </c>
      <c r="H39" s="5" t="inlineStr">
        <is>
          <t>Produção orgânica; Agroecologia; Outras correntes de base ecológica</t>
        </is>
      </c>
      <c r="I39" s="5" t="inlineStr"/>
      <c r="J39" s="6" t="n"/>
      <c r="K39" s="6" t="n"/>
      <c r="L39" s="6" t="n"/>
      <c r="M39" s="6" t="n"/>
    </row>
    <row r="40">
      <c r="A40" s="5" t="inlineStr">
        <is>
          <t>DAVI JOSE SILVA</t>
        </is>
      </c>
      <c r="B40" s="5" t="inlineStr">
        <is>
          <t>CPATSA</t>
        </is>
      </c>
      <c r="C40" s="5" t="inlineStr">
        <is>
          <t>Sim</t>
        </is>
      </c>
      <c r="D40" s="5" t="n">
        <v>33</v>
      </c>
      <c r="E40" s="5" t="n">
        <v>3</v>
      </c>
      <c r="F40" s="5" t="n">
        <v>0</v>
      </c>
      <c r="G40" s="5" t="inlineStr">
        <is>
          <t>1995–2025</t>
        </is>
      </c>
      <c r="H40" s="5" t="inlineStr">
        <is>
          <t>Produção orgânica; Agroecologia; Outras correntes de base ecológica</t>
        </is>
      </c>
      <c r="I40" s="5" t="inlineStr"/>
      <c r="J40" s="6" t="n"/>
      <c r="K40" s="6" t="n"/>
      <c r="L40" s="6" t="n"/>
      <c r="M40" s="6" t="n"/>
    </row>
    <row r="41">
      <c r="A41" s="5" t="inlineStr">
        <is>
          <t>ELISA VIEIRA WANDELLI</t>
        </is>
      </c>
      <c r="B41" s="5" t="inlineStr">
        <is>
          <t>CPAA</t>
        </is>
      </c>
      <c r="C41" s="5" t="inlineStr">
        <is>
          <t>Sim</t>
        </is>
      </c>
      <c r="D41" s="5" t="n">
        <v>26</v>
      </c>
      <c r="E41" s="5" t="n">
        <v>11</v>
      </c>
      <c r="F41" s="5" t="n">
        <v>1</v>
      </c>
      <c r="G41" s="5" t="inlineStr">
        <is>
          <t>1996–2025</t>
        </is>
      </c>
      <c r="H41" s="5" t="inlineStr">
        <is>
          <t>Produção orgânica; Agroecologia; Outras correntes de base ecológica; Certificação e regras dos orgânicos</t>
        </is>
      </c>
      <c r="I41" s="5" t="inlineStr"/>
      <c r="J41" s="6" t="n"/>
      <c r="K41" s="6" t="n"/>
      <c r="L41" s="6" t="n"/>
      <c r="M41" s="6" t="n"/>
    </row>
    <row r="42">
      <c r="A42" s="5" t="inlineStr">
        <is>
          <t>TULLIO RAPHAEL PEREIRA DE PADUA</t>
        </is>
      </c>
      <c r="B42" s="5" t="inlineStr">
        <is>
          <t>CNPMF</t>
        </is>
      </c>
      <c r="C42" s="5" t="inlineStr">
        <is>
          <t>Sim</t>
        </is>
      </c>
      <c r="D42" s="5" t="n">
        <v>28</v>
      </c>
      <c r="E42" s="5" t="n">
        <v>1</v>
      </c>
      <c r="F42" s="5" t="n">
        <v>2</v>
      </c>
      <c r="G42" s="5" t="inlineStr">
        <is>
          <t>2015–2025</t>
        </is>
      </c>
      <c r="H42" s="5" t="inlineStr">
        <is>
          <t>Produção orgânica; Agroecologia; Certificação e regras dos orgânicos</t>
        </is>
      </c>
      <c r="I42" s="5" t="inlineStr"/>
      <c r="J42" s="6" t="n"/>
      <c r="K42" s="6" t="n"/>
      <c r="L42" s="6" t="n"/>
      <c r="M42" s="6" t="n"/>
    </row>
    <row r="43">
      <c r="A43" s="5" t="inlineStr">
        <is>
          <t>MARIA URBANA CORREA NUNES</t>
        </is>
      </c>
      <c r="B43" s="5" t="inlineStr">
        <is>
          <t>CPATC</t>
        </is>
      </c>
      <c r="C43" s="5" t="inlineStr">
        <is>
          <t>Sim</t>
        </is>
      </c>
      <c r="D43" s="5" t="n">
        <v>31</v>
      </c>
      <c r="E43" s="5" t="n">
        <v>5</v>
      </c>
      <c r="F43" s="5" t="n">
        <v>0</v>
      </c>
      <c r="G43" s="5" t="inlineStr">
        <is>
          <t>1986–2023</t>
        </is>
      </c>
      <c r="H43" s="5" t="inlineStr">
        <is>
          <t>Produção orgânica; Agroecologia; Outras correntes de base ecológica</t>
        </is>
      </c>
      <c r="I43" s="5" t="inlineStr"/>
      <c r="J43" s="6" t="n"/>
      <c r="K43" s="6" t="n"/>
      <c r="L43" s="6" t="n"/>
      <c r="M43" s="6" t="n"/>
    </row>
    <row r="44">
      <c r="A44" s="5" t="inlineStr">
        <is>
          <t>ADRIANA MARIA DE AQUINO</t>
        </is>
      </c>
      <c r="B44" s="5" t="inlineStr">
        <is>
          <t>CNPAB</t>
        </is>
      </c>
      <c r="C44" s="5" t="inlineStr">
        <is>
          <t>Não</t>
        </is>
      </c>
      <c r="D44" s="5" t="n">
        <v>31</v>
      </c>
      <c r="E44" s="5" t="n">
        <v>2</v>
      </c>
      <c r="F44" s="5" t="n">
        <v>0</v>
      </c>
      <c r="G44" s="5" t="inlineStr">
        <is>
          <t>1992–2025</t>
        </is>
      </c>
      <c r="H44" s="5" t="inlineStr">
        <is>
          <t>Produção orgânica; Agroecologia</t>
        </is>
      </c>
      <c r="I44" s="5" t="inlineStr"/>
      <c r="J44" s="6" t="n"/>
      <c r="K44" s="6" t="n"/>
      <c r="L44" s="6" t="n"/>
      <c r="M44" s="6" t="n"/>
    </row>
    <row r="45">
      <c r="A45" s="5" t="inlineStr">
        <is>
          <t>JOSE CARLOS CRUZ</t>
        </is>
      </c>
      <c r="B45" s="5" t="inlineStr">
        <is>
          <t>CNPMS</t>
        </is>
      </c>
      <c r="C45" s="5" t="inlineStr">
        <is>
          <t>Não</t>
        </is>
      </c>
      <c r="D45" s="5" t="n">
        <v>31</v>
      </c>
      <c r="E45" s="5" t="n">
        <v>2</v>
      </c>
      <c r="F45" s="5" t="n">
        <v>0</v>
      </c>
      <c r="G45" s="5" t="inlineStr">
        <is>
          <t>2002–2018</t>
        </is>
      </c>
      <c r="H45" s="5" t="inlineStr">
        <is>
          <t>Produção orgânica; Agroecologia</t>
        </is>
      </c>
      <c r="I45" s="5" t="inlineStr"/>
      <c r="J45" s="6" t="n"/>
      <c r="K45" s="6" t="n"/>
      <c r="L45" s="6" t="n"/>
      <c r="M45" s="6" t="n"/>
    </row>
    <row r="46">
      <c r="A46" s="5" t="inlineStr">
        <is>
          <t>WALDEMORE MORICONI</t>
        </is>
      </c>
      <c r="B46" s="5" t="inlineStr">
        <is>
          <t>CNPMA</t>
        </is>
      </c>
      <c r="C46" s="5" t="inlineStr">
        <is>
          <t>Sim</t>
        </is>
      </c>
      <c r="D46" s="5" t="n">
        <v>28</v>
      </c>
      <c r="E46" s="5" t="n">
        <v>3</v>
      </c>
      <c r="F46" s="5" t="n">
        <v>1</v>
      </c>
      <c r="G46" s="5" t="inlineStr">
        <is>
          <t>2011–2024</t>
        </is>
      </c>
      <c r="H46" s="5" t="inlineStr">
        <is>
          <t>Produção orgânica; Agroecologia</t>
        </is>
      </c>
      <c r="I46" s="5" t="inlineStr"/>
      <c r="J46" s="6" t="n"/>
      <c r="K46" s="6" t="n"/>
      <c r="L46" s="6" t="n"/>
      <c r="M46" s="6" t="n"/>
    </row>
    <row r="47">
      <c r="A47" s="5" t="inlineStr">
        <is>
          <t>AMAURY DA SILVA DOS SANTOS</t>
        </is>
      </c>
      <c r="B47" s="5" t="inlineStr">
        <is>
          <t>CPATC</t>
        </is>
      </c>
      <c r="C47" s="5" t="inlineStr">
        <is>
          <t>Sim</t>
        </is>
      </c>
      <c r="D47" s="5" t="n">
        <v>29</v>
      </c>
      <c r="E47" s="5" t="n">
        <v>0</v>
      </c>
      <c r="F47" s="5" t="n">
        <v>1</v>
      </c>
      <c r="G47" s="5" t="inlineStr">
        <is>
          <t>2010–2024</t>
        </is>
      </c>
      <c r="H47" s="5" t="inlineStr">
        <is>
          <t>Produção orgânica; Agroecologia; Outras correntes de base ecológica; Certificação e regras dos orgânicos</t>
        </is>
      </c>
      <c r="I47" s="5" t="inlineStr"/>
      <c r="J47" s="6" t="n"/>
      <c r="K47" s="6" t="n"/>
      <c r="L47" s="6" t="n"/>
      <c r="M47" s="6" t="n"/>
    </row>
    <row r="48">
      <c r="A48" s="5" t="inlineStr">
        <is>
          <t>PEDRO JOSE VALARINI</t>
        </is>
      </c>
      <c r="B48" s="5" t="inlineStr">
        <is>
          <t>CNPMA</t>
        </is>
      </c>
      <c r="C48" s="5" t="inlineStr">
        <is>
          <t>Não</t>
        </is>
      </c>
      <c r="D48" s="5" t="n">
        <v>31</v>
      </c>
      <c r="E48" s="5" t="n">
        <v>1</v>
      </c>
      <c r="F48" s="5" t="n">
        <v>0</v>
      </c>
      <c r="G48" s="5" t="inlineStr">
        <is>
          <t>1994–2009</t>
        </is>
      </c>
      <c r="H48" s="5" t="inlineStr">
        <is>
          <t>Produção orgânica; Agroecologia; Outras correntes de base ecológica</t>
        </is>
      </c>
      <c r="I48" s="5" t="inlineStr"/>
      <c r="J48" s="6" t="n"/>
      <c r="K48" s="6" t="n"/>
      <c r="L48" s="6" t="n"/>
      <c r="M48" s="6" t="n"/>
    </row>
    <row r="49">
      <c r="A49" s="5" t="inlineStr">
        <is>
          <t>VANDERLISE GIONGO</t>
        </is>
      </c>
      <c r="B49" s="5" t="inlineStr">
        <is>
          <t>CNPT</t>
        </is>
      </c>
      <c r="C49" s="5" t="inlineStr">
        <is>
          <t>Sim</t>
        </is>
      </c>
      <c r="D49" s="5" t="n">
        <v>22</v>
      </c>
      <c r="E49" s="5" t="n">
        <v>18</v>
      </c>
      <c r="F49" s="5" t="n">
        <v>0</v>
      </c>
      <c r="G49" s="5" t="inlineStr">
        <is>
          <t>2007–2025</t>
        </is>
      </c>
      <c r="H49" s="5" t="inlineStr">
        <is>
          <t>Produção orgânica; Agroecologia; Outras correntes de base ecológica</t>
        </is>
      </c>
      <c r="I49" s="5" t="inlineStr"/>
      <c r="J49" s="6" t="n"/>
      <c r="K49" s="6" t="n"/>
      <c r="L49" s="6" t="n"/>
      <c r="M49" s="6" t="n"/>
    </row>
    <row r="50">
      <c r="A50" s="5" t="inlineStr">
        <is>
          <t>CRISTHIANE OLIVEIRA DA G AMANCIO</t>
        </is>
      </c>
      <c r="B50" s="5" t="inlineStr">
        <is>
          <t>CNPAB</t>
        </is>
      </c>
      <c r="C50" s="5" t="inlineStr">
        <is>
          <t>Sim</t>
        </is>
      </c>
      <c r="D50" s="5" t="n">
        <v>31</v>
      </c>
      <c r="E50" s="5" t="n">
        <v>0</v>
      </c>
      <c r="F50" s="5" t="n">
        <v>0</v>
      </c>
      <c r="G50" s="5" t="inlineStr">
        <is>
          <t>2011–2026</t>
        </is>
      </c>
      <c r="H50" s="5" t="inlineStr">
        <is>
          <t>Produção orgânica; Agroecologia</t>
        </is>
      </c>
      <c r="I50" s="5" t="inlineStr"/>
      <c r="J50" s="6" t="n"/>
      <c r="K50" s="6" t="n"/>
      <c r="L50" s="6" t="n"/>
      <c r="M50" s="6" t="n"/>
    </row>
    <row r="51">
      <c r="A51" s="5" t="inlineStr">
        <is>
          <t>JOSE ROBERTO MIRANDA</t>
        </is>
      </c>
      <c r="B51" s="5" t="inlineStr">
        <is>
          <t>CNPM</t>
        </is>
      </c>
      <c r="C51" s="5" t="inlineStr">
        <is>
          <t>Sim</t>
        </is>
      </c>
      <c r="D51" s="5" t="n">
        <v>31</v>
      </c>
      <c r="E51" s="5" t="n">
        <v>0</v>
      </c>
      <c r="F51" s="5" t="n">
        <v>0</v>
      </c>
      <c r="G51" s="5" t="inlineStr">
        <is>
          <t>1991–2025</t>
        </is>
      </c>
      <c r="H51" s="5" t="inlineStr">
        <is>
          <t>Produção orgânica; Agroecologia; Outras correntes de base ecológica</t>
        </is>
      </c>
      <c r="I51" s="5" t="inlineStr"/>
      <c r="J51" s="6" t="n"/>
      <c r="K51" s="6" t="n"/>
      <c r="L51" s="6" t="n"/>
      <c r="M51" s="6" t="n"/>
    </row>
    <row r="52">
      <c r="A52" s="5" t="inlineStr">
        <is>
          <t>GILBERTO ANTONIO PERIPOLLI BEVILAQUA</t>
        </is>
      </c>
      <c r="B52" s="5" t="inlineStr">
        <is>
          <t>CPACT</t>
        </is>
      </c>
      <c r="C52" s="5" t="inlineStr">
        <is>
          <t>Sim</t>
        </is>
      </c>
      <c r="D52" s="5" t="n">
        <v>28</v>
      </c>
      <c r="E52" s="5" t="n">
        <v>0</v>
      </c>
      <c r="F52" s="5" t="n">
        <v>1</v>
      </c>
      <c r="G52" s="5" t="inlineStr">
        <is>
          <t>2008–2026</t>
        </is>
      </c>
      <c r="H52" s="5" t="inlineStr">
        <is>
          <t>Produção orgânica; Agroecologia; Outras correntes de base ecológica; Certificação e regras dos orgânicos</t>
        </is>
      </c>
      <c r="I52" s="5" t="inlineStr"/>
      <c r="J52" s="6" t="n"/>
      <c r="K52" s="6" t="n"/>
      <c r="L52" s="6" t="n"/>
      <c r="M52" s="6" t="n"/>
    </row>
    <row r="53">
      <c r="A53" s="5" t="inlineStr">
        <is>
          <t>CYNTHIA TORRES DE TOLEDO MACHADO</t>
        </is>
      </c>
      <c r="B53" s="5" t="inlineStr">
        <is>
          <t>CPAC</t>
        </is>
      </c>
      <c r="C53" s="5" t="inlineStr">
        <is>
          <t>Sim</t>
        </is>
      </c>
      <c r="D53" s="5" t="n">
        <v>22</v>
      </c>
      <c r="E53" s="5" t="n">
        <v>2</v>
      </c>
      <c r="F53" s="5" t="n">
        <v>3</v>
      </c>
      <c r="G53" s="5" t="inlineStr">
        <is>
          <t>1998–2024</t>
        </is>
      </c>
      <c r="H53" s="5" t="inlineStr">
        <is>
          <t>Produção orgânica; Agroecologia; Outras correntes de base ecológica</t>
        </is>
      </c>
      <c r="I53" s="5" t="inlineStr"/>
      <c r="J53" s="6" t="n"/>
      <c r="K53" s="6" t="n"/>
      <c r="L53" s="6" t="n"/>
      <c r="M53" s="6" t="n"/>
    </row>
    <row r="54">
      <c r="A54" s="5" t="inlineStr">
        <is>
          <t>RONESSA BARTOLOMEU DE SOUZA</t>
        </is>
      </c>
      <c r="B54" s="5" t="inlineStr">
        <is>
          <t>GGPD</t>
        </is>
      </c>
      <c r="C54" s="5" t="inlineStr">
        <is>
          <t>Sim</t>
        </is>
      </c>
      <c r="D54" s="5" t="n">
        <v>28</v>
      </c>
      <c r="E54" s="5" t="n">
        <v>0</v>
      </c>
      <c r="F54" s="5" t="n">
        <v>1</v>
      </c>
      <c r="G54" s="5" t="inlineStr">
        <is>
          <t>2007–2020</t>
        </is>
      </c>
      <c r="H54" s="5" t="inlineStr">
        <is>
          <t>Produção orgânica; Agroecologia</t>
        </is>
      </c>
      <c r="I54" s="5" t="inlineStr">
        <is>
          <t>Sim</t>
        </is>
      </c>
      <c r="J54" s="6" t="n"/>
      <c r="K54" s="6" t="n"/>
      <c r="L54" s="6" t="n"/>
      <c r="M54" s="6" t="n"/>
    </row>
    <row r="55">
      <c r="A55" s="5" t="inlineStr">
        <is>
          <t>WALDIR APARECIDO MAROUELLI</t>
        </is>
      </c>
      <c r="B55" s="5" t="inlineStr">
        <is>
          <t>GCI</t>
        </is>
      </c>
      <c r="C55" s="5" t="inlineStr">
        <is>
          <t>Sim</t>
        </is>
      </c>
      <c r="D55" s="5" t="n">
        <v>28</v>
      </c>
      <c r="E55" s="5" t="n">
        <v>0</v>
      </c>
      <c r="F55" s="5" t="n">
        <v>1</v>
      </c>
      <c r="G55" s="5" t="inlineStr">
        <is>
          <t>2006–2014</t>
        </is>
      </c>
      <c r="H55" s="5" t="inlineStr">
        <is>
          <t>Produção orgânica; Agroecologia</t>
        </is>
      </c>
      <c r="I55" s="5" t="inlineStr"/>
      <c r="J55" s="6" t="n"/>
      <c r="K55" s="6" t="n"/>
      <c r="L55" s="6" t="n"/>
      <c r="M55" s="6" t="n"/>
    </row>
    <row r="56">
      <c r="A56" s="5" t="inlineStr">
        <is>
          <t>CARLOS ROBERTO MARTINS</t>
        </is>
      </c>
      <c r="B56" s="5" t="inlineStr">
        <is>
          <t>CPACT</t>
        </is>
      </c>
      <c r="C56" s="5" t="inlineStr">
        <is>
          <t>Sim</t>
        </is>
      </c>
      <c r="D56" s="5" t="n">
        <v>27</v>
      </c>
      <c r="E56" s="5" t="n">
        <v>0</v>
      </c>
      <c r="F56" s="5" t="n">
        <v>1</v>
      </c>
      <c r="G56" s="5" t="inlineStr">
        <is>
          <t>2013–2025</t>
        </is>
      </c>
      <c r="H56" s="5" t="inlineStr">
        <is>
          <t>Produção orgânica; Agroecologia; Outras correntes de base ecológica</t>
        </is>
      </c>
      <c r="I56" s="5" t="inlineStr"/>
      <c r="J56" s="6" t="n"/>
      <c r="K56" s="6" t="n"/>
      <c r="L56" s="6" t="n"/>
      <c r="M56" s="6" t="n"/>
    </row>
    <row r="57">
      <c r="A57" s="5" t="inlineStr">
        <is>
          <t>AGNALDO DONIZETE FERREIRA DE CARVALHO</t>
        </is>
      </c>
      <c r="B57" s="5" t="inlineStr">
        <is>
          <t>CPAC</t>
        </is>
      </c>
      <c r="C57" s="5" t="inlineStr">
        <is>
          <t>Sim</t>
        </is>
      </c>
      <c r="D57" s="5" t="n">
        <v>26</v>
      </c>
      <c r="E57" s="5" t="n">
        <v>1</v>
      </c>
      <c r="F57" s="5" t="n">
        <v>1</v>
      </c>
      <c r="G57" s="5" t="inlineStr">
        <is>
          <t>2010–2026</t>
        </is>
      </c>
      <c r="H57" s="5" t="inlineStr">
        <is>
          <t>Produção orgânica; Agroecologia</t>
        </is>
      </c>
      <c r="I57" s="5" t="inlineStr"/>
      <c r="J57" s="6" t="n"/>
      <c r="K57" s="6" t="n"/>
      <c r="L57" s="6" t="n"/>
      <c r="M57" s="6" t="n"/>
    </row>
    <row r="58">
      <c r="A58" s="5" t="inlineStr">
        <is>
          <t>GIOVANI OLEGARIO DA SILVA</t>
        </is>
      </c>
      <c r="B58" s="5" t="inlineStr">
        <is>
          <t>CNPH</t>
        </is>
      </c>
      <c r="C58" s="5" t="inlineStr">
        <is>
          <t>Sim</t>
        </is>
      </c>
      <c r="D58" s="5" t="n">
        <v>29</v>
      </c>
      <c r="E58" s="5" t="n">
        <v>0</v>
      </c>
      <c r="F58" s="5" t="n">
        <v>0</v>
      </c>
      <c r="G58" s="5" t="inlineStr">
        <is>
          <t>2007–2026</t>
        </is>
      </c>
      <c r="H58" s="5" t="inlineStr">
        <is>
          <t>Produção orgânica; Agroecologia; Outras correntes de base ecológica</t>
        </is>
      </c>
      <c r="I58" s="5" t="inlineStr"/>
      <c r="J58" s="6" t="n"/>
      <c r="K58" s="6" t="n"/>
      <c r="L58" s="6" t="n"/>
      <c r="M58" s="6" t="n"/>
    </row>
    <row r="59">
      <c r="A59" s="5" t="inlineStr">
        <is>
          <t>KATIA SAMPAIO MALAGOLI BRAGA</t>
        </is>
      </c>
      <c r="B59" s="5" t="inlineStr">
        <is>
          <t>CNPMA</t>
        </is>
      </c>
      <c r="C59" s="5" t="inlineStr">
        <is>
          <t>Sim</t>
        </is>
      </c>
      <c r="D59" s="5" t="n">
        <v>26</v>
      </c>
      <c r="E59" s="5" t="n">
        <v>0</v>
      </c>
      <c r="F59" s="5" t="n">
        <v>1</v>
      </c>
      <c r="G59" s="5" t="inlineStr">
        <is>
          <t>2013–2024</t>
        </is>
      </c>
      <c r="H59" s="5" t="inlineStr">
        <is>
          <t>Produção orgânica; Agroecologia</t>
        </is>
      </c>
      <c r="I59" s="5" t="inlineStr"/>
      <c r="J59" s="6" t="n"/>
      <c r="K59" s="6" t="n"/>
      <c r="L59" s="6" t="n"/>
      <c r="M59" s="6" t="n"/>
    </row>
    <row r="60">
      <c r="A60" s="5" t="inlineStr">
        <is>
          <t>AMAURI SIVIERO</t>
        </is>
      </c>
      <c r="B60" s="5" t="inlineStr">
        <is>
          <t>CPAF-AC</t>
        </is>
      </c>
      <c r="C60" s="5" t="inlineStr">
        <is>
          <t>Sim</t>
        </is>
      </c>
      <c r="D60" s="5" t="n">
        <v>24</v>
      </c>
      <c r="E60" s="5" t="n">
        <v>8</v>
      </c>
      <c r="F60" s="5" t="n">
        <v>0</v>
      </c>
      <c r="G60" s="5" t="inlineStr">
        <is>
          <t>2007–2025</t>
        </is>
      </c>
      <c r="H60" s="5" t="inlineStr">
        <is>
          <t>Produção orgânica; Agroecologia; Outras correntes de base ecológica</t>
        </is>
      </c>
      <c r="I60" s="5" t="inlineStr"/>
      <c r="J60" s="6" t="n"/>
      <c r="K60" s="6" t="n"/>
      <c r="L60" s="6" t="n"/>
      <c r="M60" s="6" t="n"/>
    </row>
    <row r="61">
      <c r="A61" s="5" t="inlineStr">
        <is>
          <t>ROSEMARY BORGES DE SOUZA</t>
        </is>
      </c>
      <c r="B61" s="5" t="inlineStr">
        <is>
          <t>GADM</t>
        </is>
      </c>
      <c r="C61" s="5" t="inlineStr">
        <is>
          <t>Sim</t>
        </is>
      </c>
      <c r="D61" s="5" t="n">
        <v>28</v>
      </c>
      <c r="E61" s="5" t="n">
        <v>0</v>
      </c>
      <c r="F61" s="5" t="n">
        <v>0</v>
      </c>
      <c r="G61" s="5" t="inlineStr">
        <is>
          <t>2007–2020</t>
        </is>
      </c>
      <c r="H61" s="5" t="inlineStr">
        <is>
          <t>Produção orgânica; Agroecologia</t>
        </is>
      </c>
      <c r="I61" s="5" t="inlineStr">
        <is>
          <t>Sim</t>
        </is>
      </c>
      <c r="J61" s="6" t="n"/>
      <c r="K61" s="6" t="n"/>
      <c r="L61" s="6" t="n"/>
      <c r="M61" s="6" t="n"/>
    </row>
  </sheetData>
  <autoFilter ref="A1:M61"/>
  <dataValidations count="2">
    <dataValidation sqref="J2:J61" showDropDown="0" showInputMessage="0" showErrorMessage="0" allowBlank="1" type="list">
      <formula1>"Sim,Não,Em parte"</formula1>
    </dataValidation>
    <dataValidation sqref="K2:K61" showDropDown="0" showInputMessage="0" showErrorMessage="0" allowBlank="1" type="list">
      <formula1>"Não,Sim"</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 width="40" customWidth="1" min="7" max="7"/>
    <col width="22" customWidth="1" min="8" max="8"/>
    <col width="22" customWidth="1" min="9" max="9"/>
    <col width="40" customWidth="1" min="10" max="10"/>
    <col width="22" customWidth="1" min="11" max="11"/>
  </cols>
  <sheetData>
    <row r="1">
      <c r="A1" s="4" t="inlineStr">
        <is>
          <t>Produto</t>
        </is>
      </c>
      <c r="B1" s="4" t="inlineStr">
        <is>
          <t>Grupo</t>
        </is>
      </c>
      <c r="C1" s="4" t="inlineStr">
        <is>
          <t>Produtores orgânicos</t>
        </is>
      </c>
      <c r="D1" s="4" t="inlineStr">
        <is>
          <t>Conteúdos da Embrapa (todos)</t>
        </is>
      </c>
      <c r="E1" s="4" t="inlineStr">
        <is>
          <t>Conteúdos orgânicos/agroecológicos</t>
        </is>
      </c>
      <c r="F1" s="4" t="inlineStr">
        <is>
          <t>Termos buscados nos produtores</t>
        </is>
      </c>
      <c r="G1" s="4" t="inlineStr">
        <is>
          <t>Termos buscados nos conteúdos</t>
        </is>
      </c>
      <c r="H1" s="4" t="inlineStr">
        <is>
          <t>Termos adequados?</t>
        </is>
      </c>
      <c r="I1" s="4" t="inlineStr">
        <is>
          <t>Resultado faz sentido?</t>
        </is>
      </c>
      <c r="J1" s="4" t="inlineStr">
        <is>
          <t>Comentário</t>
        </is>
      </c>
      <c r="K1" s="4" t="inlineStr">
        <is>
          <t>Validador</t>
        </is>
      </c>
    </row>
    <row r="2">
      <c r="A2" s="5" t="inlineStr">
        <is>
          <t>Citros (laranja, limão, tangerina)</t>
        </is>
      </c>
      <c r="B2" s="5" t="inlineStr">
        <is>
          <t>Frutas</t>
        </is>
      </c>
      <c r="C2" s="5" t="n">
        <v>10226</v>
      </c>
      <c r="D2" s="5" t="n">
        <v>2920</v>
      </c>
      <c r="E2" s="5" t="n">
        <v>90</v>
      </c>
      <c r="F2" s="5" t="inlineStr">
        <is>
          <t>\blaranja|\blimao|\btangerina|\bmexerica|\bbergamota|\bponkan|\bponca\b|\blima\b</t>
        </is>
      </c>
      <c r="G2" s="5" t="inlineStr">
        <is>
          <t>\bcitr(os|us|icultura)|\blaranj|\blimao|\blima acida|\btangerin|\bmexeric|\boranges?\b|\blemons?\b|\blimes?\b</t>
        </is>
      </c>
      <c r="H2" s="6" t="n"/>
      <c r="I2" s="6" t="n"/>
      <c r="J2" s="6" t="n"/>
      <c r="K2" s="6" t="n"/>
    </row>
    <row r="3">
      <c r="A3" s="5" t="inlineStr">
        <is>
          <t>Abóbora e abobrinha</t>
        </is>
      </c>
      <c r="B3" s="5" t="inlineStr">
        <is>
          <t>Hortaliças de fruto</t>
        </is>
      </c>
      <c r="C3" s="5" t="n">
        <v>9996</v>
      </c>
      <c r="D3" s="5" t="n">
        <v>713</v>
      </c>
      <c r="E3" s="5" t="n">
        <v>41</v>
      </c>
      <c r="F3" s="5" t="inlineStr">
        <is>
          <t>\babobor|\babobrinha|\bjerimum|\bmoranga</t>
        </is>
      </c>
      <c r="G3" s="5" t="inlineStr">
        <is>
          <t>\babobor|\babobrinha|\bjerimum|\bmoranga|\bsquash|\bpumpkin|\bcucurbita</t>
        </is>
      </c>
      <c r="H3" s="6" t="n"/>
      <c r="I3" s="6" t="n"/>
      <c r="J3" s="6" t="n"/>
      <c r="K3" s="6" t="n"/>
    </row>
    <row r="4">
      <c r="A4" s="5" t="inlineStr">
        <is>
          <t>Mandioca</t>
        </is>
      </c>
      <c r="B4" s="5" t="inlineStr">
        <is>
          <t>Raízes e tubérculos</t>
        </is>
      </c>
      <c r="C4" s="5" t="n">
        <v>9977</v>
      </c>
      <c r="D4" s="5" t="n">
        <v>4047</v>
      </c>
      <c r="E4" s="5" t="n">
        <v>162</v>
      </c>
      <c r="F4" s="5" t="inlineStr">
        <is>
          <t>\bmandioca|\baipim|\bmacaxeira</t>
        </is>
      </c>
      <c r="G4" s="5" t="inlineStr">
        <is>
          <t>\bmandioca|\baipim|\bmacaxeira|\bcassava|manihot</t>
        </is>
      </c>
      <c r="H4" s="6" t="n"/>
      <c r="I4" s="6" t="n"/>
      <c r="J4" s="6" t="n"/>
      <c r="K4" s="6" t="n"/>
    </row>
    <row r="5">
      <c r="A5" s="5" t="inlineStr">
        <is>
          <t>Cheiro-verde (cebolinha, coentro, salsa)</t>
        </is>
      </c>
      <c r="B5" s="5" t="inlineStr">
        <is>
          <t>Hortaliças de folha</t>
        </is>
      </c>
      <c r="C5" s="5" t="n">
        <v>9730</v>
      </c>
      <c r="D5" s="5" t="n">
        <v>235</v>
      </c>
      <c r="E5" s="5" t="n">
        <v>51</v>
      </c>
      <c r="F5" s="5" t="inlineStr">
        <is>
          <t>\bcebolinha|\bcoentro|\bsalsa\b|\bsalsinha|cheiro verde</t>
        </is>
      </c>
      <c r="G5" s="5" t="inlineStr">
        <is>
          <t>\bcebolinha|\bcoentro|\bsalsa\b|\bsalsinha|cheiro verde|coriand|petroselinum|\bparsley|\bchives|allium fistulosum</t>
        </is>
      </c>
      <c r="H5" s="6" t="n"/>
      <c r="I5" s="6" t="n"/>
      <c r="J5" s="6" t="n"/>
      <c r="K5" s="6" t="n"/>
    </row>
    <row r="6">
      <c r="A6" s="5" t="inlineStr">
        <is>
          <t>Banana</t>
        </is>
      </c>
      <c r="B6" s="5" t="inlineStr">
        <is>
          <t>Frutas</t>
        </is>
      </c>
      <c r="C6" s="5" t="n">
        <v>9261</v>
      </c>
      <c r="D6" s="5" t="n">
        <v>2724</v>
      </c>
      <c r="E6" s="5" t="n">
        <v>169</v>
      </c>
      <c r="F6" s="5" t="inlineStr">
        <is>
          <t>\bbanana</t>
        </is>
      </c>
      <c r="G6" s="5" t="inlineStr">
        <is>
          <t>\bbanan|\bmusa\b|\bplantain</t>
        </is>
      </c>
      <c r="H6" s="6" t="n"/>
      <c r="I6" s="6" t="n"/>
      <c r="J6" s="6" t="n"/>
      <c r="K6" s="6" t="n"/>
    </row>
    <row r="7">
      <c r="A7" s="5" t="inlineStr">
        <is>
          <t>Alface</t>
        </is>
      </c>
      <c r="B7" s="5" t="inlineStr">
        <is>
          <t>Hortaliças de folha</t>
        </is>
      </c>
      <c r="C7" s="5" t="n">
        <v>9122</v>
      </c>
      <c r="D7" s="5" t="n">
        <v>647</v>
      </c>
      <c r="E7" s="5" t="n">
        <v>99</v>
      </c>
      <c r="F7" s="5" t="inlineStr">
        <is>
          <t>\balface</t>
        </is>
      </c>
      <c r="G7" s="5" t="inlineStr">
        <is>
          <t>\balface|lettuce|lactuca sativa</t>
        </is>
      </c>
      <c r="H7" s="6" t="n"/>
      <c r="I7" s="6" t="n"/>
      <c r="J7" s="6" t="n"/>
      <c r="K7" s="6" t="n"/>
    </row>
    <row r="8">
      <c r="A8" s="5" t="inlineStr">
        <is>
          <t>Couve</t>
        </is>
      </c>
      <c r="B8" s="5" t="inlineStr">
        <is>
          <t>Hortaliças de folha</t>
        </is>
      </c>
      <c r="C8" s="5" t="n">
        <v>8542</v>
      </c>
      <c r="D8" s="5" t="n">
        <v>116</v>
      </c>
      <c r="E8" s="5" t="n">
        <v>17</v>
      </c>
      <c r="F8" s="5" t="inlineStr">
        <is>
          <t>\bcouve\b(?! (flor|chinesa|de bruxelas))|\bmanteiga\b</t>
        </is>
      </c>
      <c r="G8" s="5" t="inlineStr">
        <is>
          <t>\bcouve\b(?! (flor|chinesa|de bruxelas))|\bkale\b|var\.? acephala</t>
        </is>
      </c>
      <c r="H8" s="6" t="n"/>
      <c r="I8" s="6" t="n"/>
      <c r="J8" s="6" t="n"/>
      <c r="K8" s="6" t="n"/>
    </row>
    <row r="9">
      <c r="A9" s="5" t="inlineStr">
        <is>
          <t>Milho</t>
        </is>
      </c>
      <c r="B9" s="5" t="inlineStr">
        <is>
          <t>Grãos</t>
        </is>
      </c>
      <c r="C9" s="5" t="n">
        <v>8278</v>
      </c>
      <c r="D9" s="5" t="n">
        <v>13457</v>
      </c>
      <c r="E9" s="5" t="n">
        <v>461</v>
      </c>
      <c r="F9" s="5" t="inlineStr">
        <is>
          <t>\bmilho</t>
        </is>
      </c>
      <c r="G9" s="5" t="inlineStr">
        <is>
          <t>\bmilho|\bmaize|\bcorn\b|zea mays</t>
        </is>
      </c>
      <c r="H9" s="6" t="n"/>
      <c r="I9" s="6" t="n"/>
      <c r="J9" s="6" t="n"/>
      <c r="K9" s="6" t="n"/>
    </row>
    <row r="10">
      <c r="A10" s="5" t="inlineStr">
        <is>
          <t>Tomate</t>
        </is>
      </c>
      <c r="B10" s="5" t="inlineStr">
        <is>
          <t>Hortaliças de fruto</t>
        </is>
      </c>
      <c r="C10" s="5" t="n">
        <v>8018</v>
      </c>
      <c r="D10" s="5" t="n">
        <v>1743</v>
      </c>
      <c r="E10" s="5" t="n">
        <v>153</v>
      </c>
      <c r="F10" s="5" t="inlineStr">
        <is>
          <t>\btomate</t>
        </is>
      </c>
      <c r="G10" s="5" t="inlineStr">
        <is>
          <t>\btomat|lycopersic</t>
        </is>
      </c>
      <c r="H10" s="6" t="n"/>
      <c r="I10" s="6" t="n"/>
      <c r="J10" s="6" t="n"/>
      <c r="K10" s="6" t="n"/>
    </row>
    <row r="11">
      <c r="A11" s="5" t="inlineStr">
        <is>
          <t>Feijão</t>
        </is>
      </c>
      <c r="B11" s="5" t="inlineStr">
        <is>
          <t>Grãos</t>
        </is>
      </c>
      <c r="C11" s="5" t="n">
        <v>7746</v>
      </c>
      <c r="D11" s="5" t="n">
        <v>9117</v>
      </c>
      <c r="E11" s="5" t="n">
        <v>359</v>
      </c>
      <c r="F11" s="5" t="inlineStr">
        <is>
          <t>\bfeijao\b(?! (vagem|de vagem))</t>
        </is>
      </c>
      <c r="G11" s="5" t="inlineStr">
        <is>
          <t>\bfeijao\b(?! vagem)|\bfeijoeiro|phaseolus|\bcaupi|\bcowpea|vigna unguiculata|\bcommon beans?</t>
        </is>
      </c>
      <c r="H11" s="6" t="n"/>
      <c r="I11" s="6" t="n"/>
      <c r="J11" s="6" t="n"/>
      <c r="K11" s="6" t="n"/>
    </row>
    <row r="12">
      <c r="A12" s="5" t="inlineStr">
        <is>
          <t>Pimentão e pimentas</t>
        </is>
      </c>
      <c r="B12" s="5" t="inlineStr">
        <is>
          <t>Hortaliças de fruto</t>
        </is>
      </c>
      <c r="C12" s="5" t="n">
        <v>7724</v>
      </c>
      <c r="D12" s="5" t="n">
        <v>1861</v>
      </c>
      <c r="E12" s="5" t="n">
        <v>62</v>
      </c>
      <c r="F12" s="5" t="inlineStr">
        <is>
          <t>\bpiment</t>
        </is>
      </c>
      <c r="G12" s="5" t="inlineStr">
        <is>
          <t>\bpiment|\bcapsicum|\bpeppers?\b</t>
        </is>
      </c>
      <c r="H12" s="6" t="n"/>
      <c r="I12" s="6" t="n"/>
      <c r="J12" s="6" t="n"/>
      <c r="K12" s="6" t="n"/>
    </row>
    <row r="13">
      <c r="A13" s="5" t="inlineStr">
        <is>
          <t>Batata-doce</t>
        </is>
      </c>
      <c r="B13" s="5" t="inlineStr">
        <is>
          <t>Raízes e tubérculos</t>
        </is>
      </c>
      <c r="C13" s="5" t="n">
        <v>7462</v>
      </c>
      <c r="D13" s="5" t="n">
        <v>457</v>
      </c>
      <c r="E13" s="5" t="n">
        <v>35</v>
      </c>
      <c r="F13" s="5" t="inlineStr">
        <is>
          <t>batata doce</t>
        </is>
      </c>
      <c r="G13" s="5" t="inlineStr">
        <is>
          <t>batata doce|sweet ?potato|ipomoea batatas</t>
        </is>
      </c>
      <c r="H13" s="6" t="n"/>
      <c r="I13" s="6" t="n"/>
      <c r="J13" s="6" t="n"/>
      <c r="K13" s="6" t="n"/>
    </row>
    <row r="14">
      <c r="A14" s="5" t="inlineStr">
        <is>
          <t>Beterraba</t>
        </is>
      </c>
      <c r="B14" s="5" t="inlineStr">
        <is>
          <t>Raízes e tubérculos</t>
        </is>
      </c>
      <c r="C14" s="5" t="n">
        <v>7155</v>
      </c>
      <c r="D14" s="5" t="n">
        <v>115</v>
      </c>
      <c r="E14" s="5" t="n">
        <v>18</v>
      </c>
      <c r="F14" s="5" t="inlineStr">
        <is>
          <t>\bbeterraba</t>
        </is>
      </c>
      <c r="G14" s="5" t="inlineStr">
        <is>
          <t>\bbeterraba|\bbeetroot|\btable beet|beta vulgaris</t>
        </is>
      </c>
      <c r="H14" s="6" t="n"/>
      <c r="I14" s="6" t="n"/>
      <c r="J14" s="6" t="n"/>
      <c r="K14" s="6" t="n"/>
    </row>
    <row r="15">
      <c r="A15" s="5" t="inlineStr">
        <is>
          <t>Outras folhosas (espinafre, almeirão, acelga, agrião)</t>
        </is>
      </c>
      <c r="B15" s="5" t="inlineStr">
        <is>
          <t>Hortaliças de folha</t>
        </is>
      </c>
      <c r="C15" s="5" t="n">
        <v>7080</v>
      </c>
      <c r="D15" s="5" t="n">
        <v>81</v>
      </c>
      <c r="E15" s="5" t="n">
        <v>6</v>
      </c>
      <c r="F15" s="5" t="inlineStr">
        <is>
          <t>\bespinafre|\balmeirao|\bchicoria|\bacelga|\bagriao|\bescarola|\bmostarda</t>
        </is>
      </c>
      <c r="G15" s="5" t="inlineStr">
        <is>
          <t>\bespinafre|\bspinach|\balmeirao|\bchicoria|\bchicory|\bacelga|swiss chard|\bagriao|watercress|\bescarola</t>
        </is>
      </c>
      <c r="H15" s="6" t="n"/>
      <c r="I15" s="6" t="n"/>
      <c r="J15" s="6" t="n"/>
      <c r="K15" s="6" t="n"/>
    </row>
    <row r="16">
      <c r="A16" s="5" t="inlineStr">
        <is>
          <t>Cenoura</t>
        </is>
      </c>
      <c r="B16" s="5" t="inlineStr">
        <is>
          <t>Raízes e tubérculos</t>
        </is>
      </c>
      <c r="C16" s="5" t="n">
        <v>7069</v>
      </c>
      <c r="D16" s="5" t="n">
        <v>465</v>
      </c>
      <c r="E16" s="5" t="n">
        <v>63</v>
      </c>
      <c r="F16" s="5" t="inlineStr">
        <is>
          <t>\bcenoura</t>
        </is>
      </c>
      <c r="G16" s="5" t="inlineStr">
        <is>
          <t>\bcenoura|\bcarrot|\bdaucus</t>
        </is>
      </c>
      <c r="H16" s="6" t="n"/>
      <c r="I16" s="6" t="n"/>
      <c r="J16" s="6" t="n"/>
      <c r="K16" s="6" t="n"/>
    </row>
    <row r="17">
      <c r="A17" s="5" t="inlineStr">
        <is>
          <t>Brócolis e couve-flor</t>
        </is>
      </c>
      <c r="B17" s="5" t="inlineStr">
        <is>
          <t>Hortaliças de folha</t>
        </is>
      </c>
      <c r="C17" s="5" t="n">
        <v>6683</v>
      </c>
      <c r="D17" s="5" t="n">
        <v>98</v>
      </c>
      <c r="E17" s="5" t="n">
        <v>27</v>
      </c>
      <c r="F17" s="5" t="inlineStr">
        <is>
          <t>\bbrocolis|couve flor</t>
        </is>
      </c>
      <c r="G17" s="5" t="inlineStr">
        <is>
          <t>\bbrocol|couve flor|\bbroccoli|cauliflower</t>
        </is>
      </c>
      <c r="H17" s="6" t="n"/>
      <c r="I17" s="6" t="n"/>
      <c r="J17" s="6" t="n"/>
      <c r="K17" s="6" t="n"/>
    </row>
    <row r="18">
      <c r="A18" s="5" t="inlineStr">
        <is>
          <t>Pepino</t>
        </is>
      </c>
      <c r="B18" s="5" t="inlineStr">
        <is>
          <t>Hortaliças de fruto</t>
        </is>
      </c>
      <c r="C18" s="5" t="n">
        <v>6568</v>
      </c>
      <c r="D18" s="5" t="n">
        <v>203</v>
      </c>
      <c r="E18" s="5" t="n">
        <v>16</v>
      </c>
      <c r="F18" s="5" t="inlineStr">
        <is>
          <t>\bpepino</t>
        </is>
      </c>
      <c r="G18" s="5" t="inlineStr">
        <is>
          <t>\bpepino|\bcucumber|cucumis sativus</t>
        </is>
      </c>
      <c r="H18" s="6" t="n"/>
      <c r="I18" s="6" t="n"/>
      <c r="J18" s="6" t="n"/>
      <c r="K18" s="6" t="n"/>
    </row>
    <row r="19">
      <c r="A19" s="5" t="inlineStr">
        <is>
          <t>Repolho</t>
        </is>
      </c>
      <c r="B19" s="5" t="inlineStr">
        <is>
          <t>Hortaliças de folha</t>
        </is>
      </c>
      <c r="C19" s="5" t="n">
        <v>6554</v>
      </c>
      <c r="D19" s="5" t="n">
        <v>183</v>
      </c>
      <c r="E19" s="5" t="n">
        <v>19</v>
      </c>
      <c r="F19" s="5" t="inlineStr">
        <is>
          <t>\brepolho</t>
        </is>
      </c>
      <c r="G19" s="5" t="inlineStr">
        <is>
          <t>\brepolho|\bcabbage|var\.? capitata</t>
        </is>
      </c>
      <c r="H19" s="6" t="n"/>
      <c r="I19" s="6" t="n"/>
      <c r="J19" s="6" t="n"/>
      <c r="K19" s="6" t="n"/>
    </row>
    <row r="20">
      <c r="A20" s="5" t="inlineStr">
        <is>
          <t>Chuchu e maxixe</t>
        </is>
      </c>
      <c r="B20" s="5" t="inlineStr">
        <is>
          <t>Hortaliças de fruto</t>
        </is>
      </c>
      <c r="C20" s="5" t="n">
        <v>6514</v>
      </c>
      <c r="D20" s="5" t="n">
        <v>73</v>
      </c>
      <c r="E20" s="5" t="n">
        <v>1</v>
      </c>
      <c r="F20" s="5" t="inlineStr">
        <is>
          <t>\bchuchu|\bmaxixe</t>
        </is>
      </c>
      <c r="G20" s="5" t="inlineStr">
        <is>
          <t>\bchuchu|\bmaxixe|sechium|cucumis anguria</t>
        </is>
      </c>
      <c r="H20" s="6" t="n"/>
      <c r="I20" s="6" t="n"/>
      <c r="J20" s="6" t="n"/>
      <c r="K20" s="6" t="n"/>
    </row>
    <row r="21">
      <c r="A21" s="5" t="inlineStr">
        <is>
          <t>Cebola e alho</t>
        </is>
      </c>
      <c r="B21" s="5" t="inlineStr">
        <is>
          <t>Raízes e tubérculos</t>
        </is>
      </c>
      <c r="C21" s="5" t="n">
        <v>6358</v>
      </c>
      <c r="D21" s="5" t="n">
        <v>931</v>
      </c>
      <c r="E21" s="5" t="n">
        <v>69</v>
      </c>
      <c r="F21" s="5" t="inlineStr">
        <is>
          <t>\bcebola\b|\balho\b(?! poro)</t>
        </is>
      </c>
      <c r="G21" s="5" t="inlineStr">
        <is>
          <t>\bcebola\b|\bonions?\b|allium cepa|\balho\b(?! poro)|\bgarlic|allium sativum</t>
        </is>
      </c>
      <c r="H21" s="6" t="n"/>
      <c r="I21" s="6" t="n"/>
      <c r="J21" s="6" t="n"/>
      <c r="K21" s="6" t="n"/>
    </row>
    <row r="22">
      <c r="A22" s="5" t="inlineStr">
        <is>
          <t>Rúcula</t>
        </is>
      </c>
      <c r="B22" s="5" t="inlineStr">
        <is>
          <t>Hortaliças de folha</t>
        </is>
      </c>
      <c r="C22" s="5" t="n">
        <v>6323</v>
      </c>
      <c r="D22" s="5" t="n">
        <v>41</v>
      </c>
      <c r="E22" s="5" t="n">
        <v>11</v>
      </c>
      <c r="F22" s="5" t="inlineStr">
        <is>
          <t>\brucula</t>
        </is>
      </c>
      <c r="G22" s="5" t="inlineStr">
        <is>
          <t>\brucula|\barugula|\beruca sativa</t>
        </is>
      </c>
      <c r="H22" s="6" t="n"/>
      <c r="I22" s="6" t="n"/>
      <c r="J22" s="6" t="n"/>
      <c r="K22" s="6" t="n"/>
    </row>
    <row r="23">
      <c r="A23" s="5" t="inlineStr">
        <is>
          <t>Frutas de clima temperado (pêssego, ameixa, caqui, maçã)</t>
        </is>
      </c>
      <c r="B23" s="5" t="inlineStr">
        <is>
          <t>Frutas</t>
        </is>
      </c>
      <c r="C23" s="5" t="n">
        <v>5871</v>
      </c>
      <c r="D23" s="5" t="n">
        <v>2458</v>
      </c>
      <c r="E23" s="5" t="n">
        <v>71</v>
      </c>
      <c r="F23" s="5" t="inlineStr">
        <is>
          <t>\bpessego|\bameixa|\bcaqui|\bnectarina|\bmaca\b|\bpera\b|\bfigo</t>
        </is>
      </c>
      <c r="G23" s="5" t="inlineStr">
        <is>
          <t>\bpesseg|\bpeach|\bameix|\bplums?\b|\bcaqui|\bpersimmon|\bmacieira|\bapples?\b|\bpereira\b|\bpears?\b|\bfigo|\bfigueira</t>
        </is>
      </c>
      <c r="H23" s="6" t="n"/>
      <c r="I23" s="6" t="n"/>
      <c r="J23" s="6" t="n"/>
      <c r="K23" s="6" t="n"/>
    </row>
    <row r="24">
      <c r="A24" s="5" t="inlineStr">
        <is>
          <t>Quiabo</t>
        </is>
      </c>
      <c r="B24" s="5" t="inlineStr">
        <is>
          <t>Hortaliças de fruto</t>
        </is>
      </c>
      <c r="C24" s="5" t="n">
        <v>5530</v>
      </c>
      <c r="D24" s="5" t="n">
        <v>88</v>
      </c>
      <c r="E24" s="5" t="n">
        <v>10</v>
      </c>
      <c r="F24" s="5" t="inlineStr">
        <is>
          <t>\bquiabo</t>
        </is>
      </c>
      <c r="G24" s="5" t="inlineStr">
        <is>
          <t>\bquiabo|\bokra|abelmoschus</t>
        </is>
      </c>
      <c r="H24" s="6" t="n"/>
      <c r="I24" s="6" t="n"/>
      <c r="J24" s="6" t="n"/>
      <c r="K24" s="6" t="n"/>
    </row>
    <row r="25">
      <c r="A25" s="5" t="inlineStr">
        <is>
          <t>Feijão-vagem e ervilha</t>
        </is>
      </c>
      <c r="B25" s="5" t="inlineStr">
        <is>
          <t>Hortaliças de fruto</t>
        </is>
      </c>
      <c r="C25" s="5" t="n">
        <v>5526</v>
      </c>
      <c r="D25" s="5" t="n">
        <v>237</v>
      </c>
      <c r="E25" s="5" t="n">
        <v>19</v>
      </c>
      <c r="F25" s="5" t="inlineStr">
        <is>
          <t>\bvagem|\bervilha</t>
        </is>
      </c>
      <c r="G25" s="5" t="inlineStr">
        <is>
          <t>feijao vagem|\bsnap bean|\bervilha|\bpisum|\bgreen bean</t>
        </is>
      </c>
      <c r="H25" s="6" t="n"/>
      <c r="I25" s="6" t="n"/>
      <c r="J25" s="6" t="n"/>
      <c r="K25" s="6" t="n"/>
    </row>
    <row r="26">
      <c r="A26" s="5" t="inlineStr">
        <is>
          <t>Frutas nativas (jabuticaba, pitanga, umbu, cajá, butiá, araçá)</t>
        </is>
      </c>
      <c r="B26" s="5" t="inlineStr">
        <is>
          <t>Frutas</t>
        </is>
      </c>
      <c r="C26" s="5" t="n">
        <v>5469</v>
      </c>
      <c r="D26" s="5" t="n">
        <v>1589</v>
      </c>
      <c r="E26" s="5" t="n">
        <v>26</v>
      </c>
      <c r="F26" s="5" t="inlineStr">
        <is>
          <t>\bjabuticaba|\bpitanga|\bumbu|\bcaja\b|\bbutia|\baraca\b|\bcambuci|\buvaia|\bseriguela|\bciriguela|\bgraviola|\bpitaya</t>
        </is>
      </c>
      <c r="G26" s="5" t="inlineStr">
        <is>
          <t>\bjabuticab|\bpitang|\bumbu|\bcaja\b|\bcajazeira|\bbutia|\baraca\b|\bcambuci|\buvaia|\bseriguela|\bciriguela|\bgraviola|\bpitaya|\bspondias|\bfrutas? nativas</t>
        </is>
      </c>
      <c r="H26" s="6" t="n"/>
      <c r="I26" s="6" t="n"/>
      <c r="J26" s="6" t="n"/>
      <c r="K26" s="6" t="n"/>
    </row>
    <row r="27">
      <c r="A27" s="5" t="inlineStr">
        <is>
          <t>Berinjela e jiló</t>
        </is>
      </c>
      <c r="B27" s="5" t="inlineStr">
        <is>
          <t>Hortaliças de fruto</t>
        </is>
      </c>
      <c r="C27" s="5" t="n">
        <v>5308</v>
      </c>
      <c r="D27" s="5" t="n">
        <v>145</v>
      </c>
      <c r="E27" s="5" t="n">
        <v>7</v>
      </c>
      <c r="F27" s="5" t="inlineStr">
        <is>
          <t>\bberinjela|\bjilo</t>
        </is>
      </c>
      <c r="G27" s="5" t="inlineStr">
        <is>
          <t>\bberinjela|\bjilo\b|eggplant|solanum melongena|solanum aethiopicum</t>
        </is>
      </c>
      <c r="H27" s="6" t="n"/>
      <c r="I27" s="6" t="n"/>
      <c r="J27" s="6" t="n"/>
      <c r="K27" s="6" t="n"/>
    </row>
    <row r="28">
      <c r="A28" s="5" t="inlineStr">
        <is>
          <t>Plantas medicinais e aromáticas</t>
        </is>
      </c>
      <c r="B28" s="5" t="inlineStr">
        <is>
          <t>Plantas medicinais e aromáticas</t>
        </is>
      </c>
      <c r="C28" s="5" t="n">
        <v>5255</v>
      </c>
      <c r="D28" s="5" t="n">
        <v>2534</v>
      </c>
      <c r="E28" s="5" t="n">
        <v>90</v>
      </c>
      <c r="F28" s="5" t="inlineStr">
        <is>
          <t>\bhortela|\bmanjericao|\balecrim|erva cidreira|capim (santo|limao|cidreira)|\bcamomila|\bboldo|\boregano|\btomilho|plantas medicinais|\bmelissa|\blouro\b|\bcalendula|\bcitronela</t>
        </is>
      </c>
      <c r="G28" s="5" t="inlineStr">
        <is>
          <t>plantas? medicina|medicinal plants?|plantas? aromatic|aromatic plants?|\bhortela|\bmentha|\bmanjericao|\bocimum|\balecrim|rosmarinus|\blippia|cymbopogon|\bcamomila|oleos? essencia|essential oils?</t>
        </is>
      </c>
      <c r="H28" s="6" t="n"/>
      <c r="I28" s="6" t="n"/>
      <c r="J28" s="6" t="n"/>
      <c r="K28" s="6" t="n"/>
    </row>
    <row r="29">
      <c r="A29" s="5" t="inlineStr">
        <is>
          <t>Abacate</t>
        </is>
      </c>
      <c r="B29" s="5" t="inlineStr">
        <is>
          <t>Frutas</t>
        </is>
      </c>
      <c r="C29" s="5" t="n">
        <v>5158</v>
      </c>
      <c r="D29" s="5" t="n">
        <v>92</v>
      </c>
      <c r="E29" s="5" t="n">
        <v>8</v>
      </c>
      <c r="F29" s="5" t="inlineStr">
        <is>
          <t>\babacate</t>
        </is>
      </c>
      <c r="G29" s="5" t="inlineStr">
        <is>
          <t>\babacate|\bavocado|persea americana</t>
        </is>
      </c>
      <c r="H29" s="6" t="n"/>
      <c r="I29" s="6" t="n"/>
      <c r="J29" s="6" t="n"/>
      <c r="K29" s="6" t="n"/>
    </row>
    <row r="30">
      <c r="A30" s="5" t="inlineStr">
        <is>
          <t>Melancia e melão</t>
        </is>
      </c>
      <c r="B30" s="5" t="inlineStr">
        <is>
          <t>Frutas</t>
        </is>
      </c>
      <c r="C30" s="5" t="n">
        <v>4772</v>
      </c>
      <c r="D30" s="5" t="n">
        <v>1794</v>
      </c>
      <c r="E30" s="5" t="n">
        <v>86</v>
      </c>
      <c r="F30" s="5" t="inlineStr">
        <is>
          <t>\bmelancia|\bmelao</t>
        </is>
      </c>
      <c r="G30" s="5" t="inlineStr">
        <is>
          <t>\bmelancia|\bwatermelon|citrullus|\bmelao|\bmeloeiro|cucumis melo|\bmelons?\b</t>
        </is>
      </c>
      <c r="H30" s="6" t="n"/>
      <c r="I30" s="6" t="n"/>
      <c r="J30" s="6" t="n"/>
      <c r="K30" s="6" t="n"/>
    </row>
    <row r="31">
      <c r="A31" s="5" t="inlineStr">
        <is>
          <t>Mamão</t>
        </is>
      </c>
      <c r="B31" s="5" t="inlineStr">
        <is>
          <t>Frutas</t>
        </is>
      </c>
      <c r="C31" s="5" t="n">
        <v>4327</v>
      </c>
      <c r="D31" s="5" t="n">
        <v>758</v>
      </c>
      <c r="E31" s="5" t="n">
        <v>31</v>
      </c>
      <c r="F31" s="5" t="inlineStr">
        <is>
          <t>\bmamao|\bpapaya</t>
        </is>
      </c>
      <c r="G31" s="5" t="inlineStr">
        <is>
          <t>\bmamao|\bpapaya|carica papaya</t>
        </is>
      </c>
      <c r="H31" s="6" t="n"/>
      <c r="I31" s="6" t="n"/>
      <c r="J31" s="6" t="n"/>
      <c r="K31" s="6" t="n"/>
    </row>
    <row r="32">
      <c r="A32" s="5" t="inlineStr">
        <is>
          <t>Maracujá</t>
        </is>
      </c>
      <c r="B32" s="5" t="inlineStr">
        <is>
          <t>Frutas</t>
        </is>
      </c>
      <c r="C32" s="5" t="n">
        <v>4134</v>
      </c>
      <c r="D32" s="5" t="n">
        <v>1826</v>
      </c>
      <c r="E32" s="5" t="n">
        <v>72</v>
      </c>
      <c r="F32" s="5" t="inlineStr">
        <is>
          <t>\bmaracuja</t>
        </is>
      </c>
      <c r="G32" s="5" t="inlineStr">
        <is>
          <t>\bmaracuja|passion ?fruit|passiflora</t>
        </is>
      </c>
      <c r="H32" s="6" t="n"/>
      <c r="I32" s="6" t="n"/>
      <c r="J32" s="6" t="n"/>
      <c r="K32" s="6" t="n"/>
    </row>
    <row r="33">
      <c r="A33" s="5" t="inlineStr">
        <is>
          <t>Manga</t>
        </is>
      </c>
      <c r="B33" s="5" t="inlineStr">
        <is>
          <t>Frutas</t>
        </is>
      </c>
      <c r="C33" s="5" t="n">
        <v>4064</v>
      </c>
      <c r="D33" s="5" t="n">
        <v>1667</v>
      </c>
      <c r="E33" s="5" t="n">
        <v>87</v>
      </c>
      <c r="F33" s="5" t="inlineStr">
        <is>
          <t>\bmanga\b</t>
        </is>
      </c>
      <c r="G33" s="5" t="inlineStr">
        <is>
          <t>\bmanga\b|\bmangueira|\bmangoe?s?\b|mangifera</t>
        </is>
      </c>
      <c r="H33" s="6" t="n"/>
      <c r="I33" s="6" t="n"/>
      <c r="J33" s="6" t="n"/>
      <c r="K33" s="6" t="n"/>
    </row>
    <row r="34">
      <c r="A34" s="5" t="inlineStr">
        <is>
          <t>Inhame e taro</t>
        </is>
      </c>
      <c r="B34" s="5" t="inlineStr">
        <is>
          <t>Raízes e tubérculos</t>
        </is>
      </c>
      <c r="C34" s="5" t="n">
        <v>3993</v>
      </c>
      <c r="D34" s="5" t="n">
        <v>135</v>
      </c>
      <c r="E34" s="5" t="n">
        <v>13</v>
      </c>
      <c r="F34" s="5" t="inlineStr">
        <is>
          <t>\binhame|\btaro\b|\bcara\b</t>
        </is>
      </c>
      <c r="G34" s="5" t="inlineStr">
        <is>
          <t>\binhame|\btaro\b|colocasia|dioscorea|\byams?\b</t>
        </is>
      </c>
      <c r="H34" s="6" t="n"/>
      <c r="I34" s="6" t="n"/>
      <c r="J34" s="6" t="n"/>
      <c r="K34" s="6" t="n"/>
    </row>
    <row r="35">
      <c r="A35" s="5" t="inlineStr">
        <is>
          <t>Acerola</t>
        </is>
      </c>
      <c r="B35" s="5" t="inlineStr">
        <is>
          <t>Frutas</t>
        </is>
      </c>
      <c r="C35" s="5" t="n">
        <v>3983</v>
      </c>
      <c r="D35" s="5" t="n">
        <v>524</v>
      </c>
      <c r="E35" s="5" t="n">
        <v>19</v>
      </c>
      <c r="F35" s="5" t="inlineStr">
        <is>
          <t>\bacerola</t>
        </is>
      </c>
      <c r="G35" s="5" t="inlineStr">
        <is>
          <t>\bacerola|malpighia</t>
        </is>
      </c>
      <c r="H35" s="6" t="n"/>
      <c r="I35" s="6" t="n"/>
      <c r="J35" s="6" t="n"/>
      <c r="K35" s="6" t="n"/>
    </row>
    <row r="36">
      <c r="A36" s="5" t="inlineStr">
        <is>
          <t>Goiaba</t>
        </is>
      </c>
      <c r="B36" s="5" t="inlineStr">
        <is>
          <t>Frutas</t>
        </is>
      </c>
      <c r="C36" s="5" t="n">
        <v>3778</v>
      </c>
      <c r="D36" s="5" t="n">
        <v>730</v>
      </c>
      <c r="E36" s="5" t="n">
        <v>20</v>
      </c>
      <c r="F36" s="5" t="inlineStr">
        <is>
          <t>\bgoiaba</t>
        </is>
      </c>
      <c r="G36" s="5" t="inlineStr">
        <is>
          <t>\bgoiab|\bguava|psidium guajava</t>
        </is>
      </c>
      <c r="H36" s="6" t="n"/>
      <c r="I36" s="6" t="n"/>
      <c r="J36" s="6" t="n"/>
      <c r="K36" s="6" t="n"/>
    </row>
    <row r="37">
      <c r="A37" s="5" t="inlineStr">
        <is>
          <t>Gengibre e açafrão</t>
        </is>
      </c>
      <c r="B37" s="5" t="inlineStr">
        <is>
          <t>Raízes e tubérculos</t>
        </is>
      </c>
      <c r="C37" s="5" t="n">
        <v>3631</v>
      </c>
      <c r="D37" s="5" t="n">
        <v>143</v>
      </c>
      <c r="E37" s="5" t="n">
        <v>5</v>
      </c>
      <c r="F37" s="5" t="inlineStr">
        <is>
          <t>\bgengibre|\bacafrao|\bcurcuma</t>
        </is>
      </c>
      <c r="G37" s="5" t="inlineStr">
        <is>
          <t>\bgengibre|\bginger|zingiber|\bcurcuma|\bacafrao|\bturmeric</t>
        </is>
      </c>
      <c r="H37" s="6" t="n"/>
      <c r="I37" s="6" t="n"/>
      <c r="J37" s="6" t="n"/>
      <c r="K37" s="6" t="n"/>
    </row>
    <row r="38">
      <c r="A38" s="5" t="inlineStr">
        <is>
          <t>Batata</t>
        </is>
      </c>
      <c r="B38" s="5" t="inlineStr">
        <is>
          <t>Raízes e tubérculos</t>
        </is>
      </c>
      <c r="C38" s="5" t="n">
        <v>3459</v>
      </c>
      <c r="D38" s="5" t="n">
        <v>989</v>
      </c>
      <c r="E38" s="5" t="n">
        <v>47</v>
      </c>
      <c r="F38" s="5" t="inlineStr">
        <is>
          <t>\bbatata\b(?! (doce|baroa|salsa))</t>
        </is>
      </c>
      <c r="G38" s="5" t="inlineStr">
        <is>
          <t>\bbatata\b(?! (doce|baroa|salsa))|(?&lt;!sweet )\bpotato|solanum tuberosum</t>
        </is>
      </c>
      <c r="H38" s="6" t="n"/>
      <c r="I38" s="6" t="n"/>
      <c r="J38" s="6" t="n"/>
      <c r="K38" s="6" t="n"/>
    </row>
    <row r="39">
      <c r="A39" s="5" t="inlineStr">
        <is>
          <t>Morango</t>
        </is>
      </c>
      <c r="B39" s="5" t="inlineStr">
        <is>
          <t>Frutas</t>
        </is>
      </c>
      <c r="C39" s="5" t="n">
        <v>2808</v>
      </c>
      <c r="D39" s="5" t="n">
        <v>702</v>
      </c>
      <c r="E39" s="5" t="n">
        <v>43</v>
      </c>
      <c r="F39" s="5" t="inlineStr">
        <is>
          <t>\bmorango</t>
        </is>
      </c>
      <c r="G39" s="5" t="inlineStr">
        <is>
          <t>\bmorang|\bstrawberr|fragaria</t>
        </is>
      </c>
      <c r="H39" s="6" t="n"/>
      <c r="I39" s="6" t="n"/>
      <c r="J39" s="6" t="n"/>
      <c r="K39" s="6" t="n"/>
    </row>
    <row r="40">
      <c r="A40" s="5" t="inlineStr">
        <is>
          <t>Açaí</t>
        </is>
      </c>
      <c r="B40" s="5" t="inlineStr">
        <is>
          <t>Frutas</t>
        </is>
      </c>
      <c r="C40" s="5" t="n">
        <v>2422</v>
      </c>
      <c r="D40" s="5" t="n">
        <v>1247</v>
      </c>
      <c r="E40" s="5" t="n">
        <v>28</v>
      </c>
      <c r="F40" s="5" t="inlineStr">
        <is>
          <t>\bacai</t>
        </is>
      </c>
      <c r="G40" s="5" t="inlineStr">
        <is>
          <t>\bacai|\beuterpe</t>
        </is>
      </c>
      <c r="H40" s="6" t="n"/>
      <c r="I40" s="6" t="n"/>
      <c r="J40" s="6" t="n"/>
      <c r="K40" s="6" t="n"/>
    </row>
    <row r="41">
      <c r="A41" s="5" t="inlineStr">
        <is>
          <t>Abacaxi</t>
        </is>
      </c>
      <c r="B41" s="5" t="inlineStr">
        <is>
          <t>Frutas</t>
        </is>
      </c>
      <c r="C41" s="5" t="n">
        <v>2332</v>
      </c>
      <c r="D41" s="5" t="n">
        <v>909</v>
      </c>
      <c r="E41" s="5" t="n">
        <v>64</v>
      </c>
      <c r="F41" s="5" t="inlineStr">
        <is>
          <t>\babacaxi|\bananas\b</t>
        </is>
      </c>
      <c r="G41" s="5" t="inlineStr">
        <is>
          <t>\babacaxi|\bpineapple|\bananas comosus</t>
        </is>
      </c>
      <c r="H41" s="6" t="n"/>
      <c r="I41" s="6" t="n"/>
      <c r="J41" s="6" t="n"/>
      <c r="K41" s="6" t="n"/>
    </row>
    <row r="42">
      <c r="A42" s="5" t="inlineStr">
        <is>
          <t>Cana-de-açúcar, açúcar e rapadura</t>
        </is>
      </c>
      <c r="B42" s="5" t="inlineStr">
        <is>
          <t>Culturas perenes e agroindústria</t>
        </is>
      </c>
      <c r="C42" s="5" t="n">
        <v>2247</v>
      </c>
      <c r="D42" s="5" t="n">
        <v>3000</v>
      </c>
      <c r="E42" s="5" t="n">
        <v>94</v>
      </c>
      <c r="F42" s="5" t="inlineStr">
        <is>
          <t>\bcana\b|cana de acucar|\bacucar|\brapadura|\bmelado</t>
        </is>
      </c>
      <c r="G42" s="5" t="inlineStr">
        <is>
          <t>cana de acucar|\bsugarcane|\bsaccharum|acucar mascavo|\brapadura|\bmelado</t>
        </is>
      </c>
      <c r="H42" s="6" t="n"/>
      <c r="I42" s="6" t="n"/>
      <c r="J42" s="6" t="n"/>
      <c r="K42" s="6" t="n"/>
    </row>
    <row r="43">
      <c r="A43" s="5" t="inlineStr">
        <is>
          <t>Uva e vinho</t>
        </is>
      </c>
      <c r="B43" s="5" t="inlineStr">
        <is>
          <t>Frutas</t>
        </is>
      </c>
      <c r="C43" s="5" t="n">
        <v>2106</v>
      </c>
      <c r="D43" s="5" t="n">
        <v>5275</v>
      </c>
      <c r="E43" s="5" t="n">
        <v>100</v>
      </c>
      <c r="F43" s="5" t="inlineStr">
        <is>
          <t>\buvas?\b|\bvinho|\bsuco de uva</t>
        </is>
      </c>
      <c r="G43" s="5" t="inlineStr">
        <is>
          <t>\buvas?\b|\bvideira|\bviticult|\bvitis\b|\bgrapes?|\bgrapevine|\bvinhos?\b|\bwines?\b</t>
        </is>
      </c>
      <c r="H43" s="6" t="n"/>
      <c r="I43" s="6" t="n"/>
      <c r="J43" s="6" t="n"/>
      <c r="K43" s="6" t="n"/>
    </row>
    <row r="44">
      <c r="A44" s="5" t="inlineStr">
        <is>
          <t>Amendoim</t>
        </is>
      </c>
      <c r="B44" s="5" t="inlineStr">
        <is>
          <t>Grãos</t>
        </is>
      </c>
      <c r="C44" s="5" t="n">
        <v>1990</v>
      </c>
      <c r="D44" s="5" t="n">
        <v>1363</v>
      </c>
      <c r="E44" s="5" t="n">
        <v>56</v>
      </c>
      <c r="F44" s="5" t="inlineStr">
        <is>
          <t>\bamendoim</t>
        </is>
      </c>
      <c r="G44" s="5" t="inlineStr">
        <is>
          <t>\bamendoim|\bpeanuts?|\barachis</t>
        </is>
      </c>
      <c r="H44" s="6" t="n"/>
      <c r="I44" s="6" t="n"/>
      <c r="J44" s="6" t="n"/>
      <c r="K44" s="6" t="n"/>
    </row>
    <row r="45">
      <c r="A45" s="5" t="inlineStr">
        <is>
          <t>Coco</t>
        </is>
      </c>
      <c r="B45" s="5" t="inlineStr">
        <is>
          <t>Frutas</t>
        </is>
      </c>
      <c r="C45" s="5" t="n">
        <v>1944</v>
      </c>
      <c r="D45" s="5" t="n">
        <v>1400</v>
      </c>
      <c r="E45" s="5" t="n">
        <v>51</v>
      </c>
      <c r="F45" s="5" t="inlineStr">
        <is>
          <t>\bcoco\b|\bcoqueiro</t>
        </is>
      </c>
      <c r="G45" s="5" t="inlineStr">
        <is>
          <t>\bcoqueiro|\bcoco\b|\bcoconut|cocos nucifera</t>
        </is>
      </c>
      <c r="H45" s="6" t="n"/>
      <c r="I45" s="6" t="n"/>
      <c r="J45" s="6" t="n"/>
      <c r="K45" s="6" t="n"/>
    </row>
    <row r="46">
      <c r="A46" s="5" t="inlineStr">
        <is>
          <t>Mel e produtos das abelhas</t>
        </is>
      </c>
      <c r="B46" s="5" t="inlineStr">
        <is>
          <t>Produção animal</t>
        </is>
      </c>
      <c r="C46" s="5" t="n">
        <v>1638</v>
      </c>
      <c r="D46" s="5" t="n">
        <v>1557</v>
      </c>
      <c r="E46" s="5" t="n">
        <v>110</v>
      </c>
      <c r="F46" s="5" t="inlineStr">
        <is>
          <t>\bmel\b|\bcera\b|\bpropolis|\bpolen|\bapicola|\bgeleia real</t>
        </is>
      </c>
      <c r="G46" s="5" t="inlineStr">
        <is>
          <t>\bmel\b|\bhoney|\bapicult|\babelhas?\b|\bbees?\b|\bmeliponi|\bpropolis</t>
        </is>
      </c>
      <c r="H46" s="6" t="n"/>
      <c r="I46" s="6" t="n"/>
      <c r="J46" s="6" t="n"/>
      <c r="K46" s="6" t="n"/>
    </row>
    <row r="47">
      <c r="A47" s="5" t="inlineStr">
        <is>
          <t>Caju</t>
        </is>
      </c>
      <c r="B47" s="5" t="inlineStr">
        <is>
          <t>Frutas</t>
        </is>
      </c>
      <c r="C47" s="5" t="n">
        <v>1525</v>
      </c>
      <c r="D47" s="5" t="n">
        <v>1228</v>
      </c>
      <c r="E47" s="5" t="n">
        <v>20</v>
      </c>
      <c r="F47" s="5" t="inlineStr">
        <is>
          <t>\bcaju</t>
        </is>
      </c>
      <c r="G47" s="5" t="inlineStr">
        <is>
          <t>\bcaju|\bcajueiro|\bcashew|anacardium</t>
        </is>
      </c>
      <c r="H47" s="6" t="n"/>
      <c r="I47" s="6" t="n"/>
      <c r="J47" s="6" t="n"/>
      <c r="K47" s="6" t="n"/>
    </row>
    <row r="48">
      <c r="A48" s="5" t="inlineStr">
        <is>
          <t>Café</t>
        </is>
      </c>
      <c r="B48" s="5" t="inlineStr">
        <is>
          <t>Culturas perenes e agroindústria</t>
        </is>
      </c>
      <c r="C48" s="5" t="n">
        <v>1445</v>
      </c>
      <c r="D48" s="5" t="n">
        <v>3488</v>
      </c>
      <c r="E48" s="5" t="n">
        <v>178</v>
      </c>
      <c r="F48" s="5" t="inlineStr">
        <is>
          <t>\bcafe\b</t>
        </is>
      </c>
      <c r="G48" s="5" t="inlineStr">
        <is>
          <t>\bcafe\b|\bcafeeir|\bcafeicult|\bcoffee|\bcoffea</t>
        </is>
      </c>
      <c r="H48" s="6" t="n"/>
      <c r="I48" s="6" t="n"/>
      <c r="J48" s="6" t="n"/>
      <c r="K48" s="6" t="n"/>
    </row>
    <row r="49">
      <c r="A49" s="5" t="inlineStr">
        <is>
          <t>Arroz</t>
        </is>
      </c>
      <c r="B49" s="5" t="inlineStr">
        <is>
          <t>Grãos</t>
        </is>
      </c>
      <c r="C49" s="5" t="n">
        <v>1335</v>
      </c>
      <c r="D49" s="5" t="n">
        <v>6535</v>
      </c>
      <c r="E49" s="5" t="n">
        <v>105</v>
      </c>
      <c r="F49" s="5" t="inlineStr">
        <is>
          <t>\barroz</t>
        </is>
      </c>
      <c r="G49" s="5" t="inlineStr">
        <is>
          <t>\barroz|\brice\b|\boryza</t>
        </is>
      </c>
      <c r="H49" s="6" t="n"/>
      <c r="I49" s="6" t="n"/>
      <c r="J49" s="6" t="n"/>
      <c r="K49" s="6" t="n"/>
    </row>
    <row r="50">
      <c r="A50" s="5" t="inlineStr">
        <is>
          <t>Cacau</t>
        </is>
      </c>
      <c r="B50" s="5" t="inlineStr">
        <is>
          <t>Culturas perenes e agroindústria</t>
        </is>
      </c>
      <c r="C50" s="5" t="n">
        <v>956</v>
      </c>
      <c r="D50" s="5" t="n">
        <v>433</v>
      </c>
      <c r="E50" s="5" t="n">
        <v>27</v>
      </c>
      <c r="F50" s="5" t="inlineStr">
        <is>
          <t>\bcacau</t>
        </is>
      </c>
      <c r="G50" s="5" t="inlineStr">
        <is>
          <t>\bcacau|\bcocoa|\bcacao|theobroma cacao</t>
        </is>
      </c>
      <c r="H50" s="6" t="n"/>
      <c r="I50" s="6" t="n"/>
      <c r="J50" s="6" t="n"/>
      <c r="K50" s="6" t="n"/>
    </row>
    <row r="51">
      <c r="A51" s="5" t="inlineStr">
        <is>
          <t>Cupuaçu</t>
        </is>
      </c>
      <c r="B51" s="5" t="inlineStr">
        <is>
          <t>Frutas</t>
        </is>
      </c>
      <c r="C51" s="5" t="n">
        <v>756</v>
      </c>
      <c r="D51" s="5" t="n">
        <v>1206</v>
      </c>
      <c r="E51" s="5" t="n">
        <v>66</v>
      </c>
      <c r="F51" s="5" t="inlineStr">
        <is>
          <t>\bcupuacu</t>
        </is>
      </c>
      <c r="G51" s="5" t="inlineStr">
        <is>
          <t>\bcupuacu|theobroma grandiflorum</t>
        </is>
      </c>
      <c r="H51" s="6" t="n"/>
      <c r="I51" s="6" t="n"/>
      <c r="J51" s="6" t="n"/>
      <c r="K51" s="6" t="n"/>
    </row>
    <row r="52">
      <c r="A52" s="5" t="inlineStr">
        <is>
          <t>Trigo e cereais de inverno</t>
        </is>
      </c>
      <c r="B52" s="5" t="inlineStr">
        <is>
          <t>Grãos</t>
        </is>
      </c>
      <c r="C52" s="5" t="n">
        <v>707</v>
      </c>
      <c r="D52" s="5" t="n">
        <v>5301</v>
      </c>
      <c r="E52" s="5" t="n">
        <v>74</v>
      </c>
      <c r="F52" s="5" t="inlineStr">
        <is>
          <t>\btrigo|\baveia|\bcevada|\bcenteio</t>
        </is>
      </c>
      <c r="G52" s="5" t="inlineStr">
        <is>
          <t>\btrigo|\bwheat|\btriticum|\baveia|\boats?\b|\bcevada|\bbarley|\bcenteio|\brye\b</t>
        </is>
      </c>
      <c r="H52" s="6" t="n"/>
      <c r="I52" s="6" t="n"/>
      <c r="J52" s="6" t="n"/>
      <c r="K52" s="6" t="n"/>
    </row>
    <row r="53">
      <c r="A53" s="5" t="inlineStr">
        <is>
          <t>Castanha-do-brasil</t>
        </is>
      </c>
      <c r="B53" s="5" t="inlineStr">
        <is>
          <t>Extrativismo</t>
        </is>
      </c>
      <c r="C53" s="5" t="n">
        <v>576</v>
      </c>
      <c r="D53" s="5" t="n">
        <v>1059</v>
      </c>
      <c r="E53" s="5" t="n">
        <v>35</v>
      </c>
      <c r="F53" s="5" t="inlineStr">
        <is>
          <t>castanha do (brasil|para)|\bcastanha\b(?! de caju)</t>
        </is>
      </c>
      <c r="G53" s="5" t="inlineStr">
        <is>
          <t>castanha do (brasil|para)|castanheira|bertholletia|brazil ?nuts?</t>
        </is>
      </c>
      <c r="H53" s="6" t="n"/>
      <c r="I53" s="6" t="n"/>
      <c r="J53" s="6" t="n"/>
      <c r="K53" s="6" t="n"/>
    </row>
    <row r="54">
      <c r="A54" s="5" t="inlineStr">
        <is>
          <t>Erva-mate</t>
        </is>
      </c>
      <c r="B54" s="5" t="inlineStr">
        <is>
          <t>Culturas perenes e agroindústria</t>
        </is>
      </c>
      <c r="C54" s="5" t="n">
        <v>506</v>
      </c>
      <c r="D54" s="5" t="n">
        <v>747</v>
      </c>
      <c r="E54" s="5" t="n">
        <v>27</v>
      </c>
      <c r="F54" s="5" t="inlineStr">
        <is>
          <t>erva mate</t>
        </is>
      </c>
      <c r="G54" s="5" t="inlineStr">
        <is>
          <t>erva mate|ilex paraguariensis|\byerba mate</t>
        </is>
      </c>
      <c r="H54" s="6" t="n"/>
      <c r="I54" s="6" t="n"/>
      <c r="J54" s="6" t="n"/>
      <c r="K54" s="6" t="n"/>
    </row>
    <row r="55">
      <c r="A55" s="5" t="inlineStr">
        <is>
          <t>Ovos e frango</t>
        </is>
      </c>
      <c r="B55" s="5" t="inlineStr">
        <is>
          <t>Produção animal</t>
        </is>
      </c>
      <c r="C55" s="5" t="n">
        <v>495</v>
      </c>
      <c r="D55" s="5" t="n">
        <v>3337</v>
      </c>
      <c r="E55" s="5" t="n">
        <v>104</v>
      </c>
      <c r="F55" s="5" t="inlineStr">
        <is>
          <t>\bovos?\b|\bgalinha|\bfrango|\baves\b</t>
        </is>
      </c>
      <c r="G55" s="5" t="inlineStr">
        <is>
          <t>\bovos?\b|\bgalinhas?\b|\bfrangos?\b|\bpoultry|\bbroilers?|\beggs?\b|laying hens?|\bavicult</t>
        </is>
      </c>
      <c r="H55" s="6" t="n"/>
      <c r="I55" s="6" t="n"/>
      <c r="J55" s="6" t="n"/>
      <c r="K55" s="6" t="n"/>
    </row>
    <row r="56">
      <c r="A56" s="5" t="inlineStr">
        <is>
          <t>Soja</t>
        </is>
      </c>
      <c r="B56" s="5" t="inlineStr">
        <is>
          <t>Grãos</t>
        </is>
      </c>
      <c r="C56" s="5" t="n">
        <v>451</v>
      </c>
      <c r="D56" s="5" t="n">
        <v>10530</v>
      </c>
      <c r="E56" s="5" t="n">
        <v>164</v>
      </c>
      <c r="F56" s="5" t="inlineStr">
        <is>
          <t>\bsoja</t>
        </is>
      </c>
      <c r="G56" s="5" t="inlineStr">
        <is>
          <t>\bsoja|\bsoybeans?|glycine max</t>
        </is>
      </c>
      <c r="H56" s="6" t="n"/>
      <c r="I56" s="6" t="n"/>
      <c r="J56" s="6" t="n"/>
      <c r="K56" s="6" t="n"/>
    </row>
    <row r="57">
      <c r="A57" s="5" t="inlineStr">
        <is>
          <t>Pequi, baru e buriti</t>
        </is>
      </c>
      <c r="B57" s="5" t="inlineStr">
        <is>
          <t>Extrativismo</t>
        </is>
      </c>
      <c r="C57" s="5" t="n">
        <v>392</v>
      </c>
      <c r="D57" s="5" t="n">
        <v>1018</v>
      </c>
      <c r="E57" s="5" t="n">
        <v>13</v>
      </c>
      <c r="F57" s="5" t="inlineStr">
        <is>
          <t>\bpequi|\bbaru\b|\bburiti|\bmangaba|\bcagaita|\bjatoba</t>
        </is>
      </c>
      <c r="G57" s="5" t="inlineStr">
        <is>
          <t>\bpequi|caryocar|\bbaru\b|dipteryx|\bburiti|mauritia|\bmangaba|hancornia|\bcagaita|\bjatoba</t>
        </is>
      </c>
      <c r="H57" s="6" t="n"/>
      <c r="I57" s="6" t="n"/>
      <c r="J57" s="6" t="n"/>
      <c r="K57" s="6" t="n"/>
    </row>
    <row r="58">
      <c r="A58" s="5" t="inlineStr">
        <is>
          <t>Suínos</t>
        </is>
      </c>
      <c r="B58" s="5" t="inlineStr">
        <is>
          <t>Produção animal</t>
        </is>
      </c>
      <c r="C58" s="5" t="n">
        <v>308</v>
      </c>
      <c r="D58" s="5" t="n">
        <v>2517</v>
      </c>
      <c r="E58" s="5" t="n">
        <v>28</v>
      </c>
      <c r="F58" s="5" t="inlineStr">
        <is>
          <t>\bsuin|\bporco</t>
        </is>
      </c>
      <c r="G58" s="5" t="inlineStr">
        <is>
          <t>\bsuin|\bswine|\bpigs?\b|\bpork|\bpiglets?</t>
        </is>
      </c>
      <c r="H58" s="6" t="n"/>
      <c r="I58" s="6" t="n"/>
      <c r="J58" s="6" t="n"/>
      <c r="K58" s="6" t="n"/>
    </row>
    <row r="59">
      <c r="A59" s="5" t="inlineStr">
        <is>
          <t>Leite e derivados</t>
        </is>
      </c>
      <c r="B59" s="5" t="inlineStr">
        <is>
          <t>Produção animal</t>
        </is>
      </c>
      <c r="C59" s="5" t="n">
        <v>295</v>
      </c>
      <c r="D59" s="5" t="n">
        <v>7235</v>
      </c>
      <c r="E59" s="5" t="n">
        <v>143</v>
      </c>
      <c r="F59" s="5" t="inlineStr">
        <is>
          <t>\bleite|\bqueijo|\biogurte|\bmanteiga de leite|bovinos? de leite</t>
        </is>
      </c>
      <c r="G59" s="5" t="inlineStr">
        <is>
          <t>\bleite\b|\bleiteir|\bdairy|\bmilk|\bqueij|\bcheese|\biogurte|\byogurt</t>
        </is>
      </c>
      <c r="H59" s="6" t="n"/>
      <c r="I59" s="6" t="n"/>
      <c r="J59" s="6" t="n"/>
      <c r="K59" s="6" t="n"/>
    </row>
    <row r="60">
      <c r="A60" s="5" t="inlineStr">
        <is>
          <t>Guaraná</t>
        </is>
      </c>
      <c r="B60" s="5" t="inlineStr">
        <is>
          <t>Culturas perenes e agroindústria</t>
        </is>
      </c>
      <c r="C60" s="5" t="n">
        <v>215</v>
      </c>
      <c r="D60" s="5" t="n">
        <v>701</v>
      </c>
      <c r="E60" s="5" t="n">
        <v>17</v>
      </c>
      <c r="F60" s="5" t="inlineStr">
        <is>
          <t>\bguarana</t>
        </is>
      </c>
      <c r="G60" s="5" t="inlineStr">
        <is>
          <t>\bguarana|paullinia</t>
        </is>
      </c>
      <c r="H60" s="6" t="n"/>
      <c r="I60" s="6" t="n"/>
      <c r="J60" s="6" t="n"/>
      <c r="K60" s="6" t="n"/>
    </row>
    <row r="61">
      <c r="A61" s="5" t="inlineStr">
        <is>
          <t>Carne bovina</t>
        </is>
      </c>
      <c r="B61" s="5" t="inlineStr">
        <is>
          <t>Produção animal</t>
        </is>
      </c>
      <c r="C61" s="5" t="n">
        <v>132</v>
      </c>
      <c r="D61" s="5" t="n">
        <v>4216</v>
      </c>
      <c r="E61" s="5" t="n">
        <v>23</v>
      </c>
      <c r="F61" s="5" t="inlineStr">
        <is>
          <t>carne bovina|bovinos? de corte|\bbovino|\bgado de corte|\bboi\b</t>
        </is>
      </c>
      <c r="G61" s="5" t="inlineStr">
        <is>
          <t>gado de corte|bovinos? de corte|beef cattle|carne bovina|\bbeef\b|\bnovilh</t>
        </is>
      </c>
      <c r="H61" s="6" t="n"/>
      <c r="I61" s="6" t="n"/>
      <c r="J61" s="6" t="n"/>
      <c r="K61" s="6" t="n"/>
    </row>
    <row r="62">
      <c r="A62" s="5" t="inlineStr">
        <is>
          <t>Babaçu</t>
        </is>
      </c>
      <c r="B62" s="5" t="inlineStr">
        <is>
          <t>Extrativismo</t>
        </is>
      </c>
      <c r="C62" s="5" t="n">
        <v>85</v>
      </c>
      <c r="D62" s="5" t="n">
        <v>279</v>
      </c>
      <c r="E62" s="5" t="n">
        <v>5</v>
      </c>
      <c r="F62" s="5" t="inlineStr">
        <is>
          <t>\bbabacu</t>
        </is>
      </c>
      <c r="G62" s="5" t="inlineStr">
        <is>
          <t>\bbabacu|\battalea</t>
        </is>
      </c>
      <c r="H62" s="6" t="n"/>
      <c r="I62" s="6" t="n"/>
      <c r="J62" s="6" t="n"/>
      <c r="K62" s="6" t="n"/>
    </row>
    <row r="63">
      <c r="A63" s="5" t="inlineStr">
        <is>
          <t>Peixes</t>
        </is>
      </c>
      <c r="B63" s="5" t="inlineStr">
        <is>
          <t>Produção animal</t>
        </is>
      </c>
      <c r="C63" s="5" t="n">
        <v>72</v>
      </c>
      <c r="D63" s="5" t="n">
        <v>3230</v>
      </c>
      <c r="E63" s="5" t="n">
        <v>34</v>
      </c>
      <c r="F63" s="5" t="inlineStr">
        <is>
          <t>\bpeixe|\bpescado|\btilapia|\btambaqui|\bpiscicultura</t>
        </is>
      </c>
      <c r="G63" s="5" t="inlineStr">
        <is>
          <t>\bpeixes?\b|\bpiscicult|\bfish\b|\btilapia|\btambaqui|\baquicult</t>
        </is>
      </c>
      <c r="H63" s="6" t="n"/>
      <c r="I63" s="6" t="n"/>
      <c r="J63" s="6" t="n"/>
      <c r="K63" s="6" t="n"/>
    </row>
  </sheetData>
  <autoFilter ref="A1:K63"/>
  <dataValidations count="2">
    <dataValidation sqref="H2:H63" showDropDown="0" showInputMessage="0" showErrorMessage="0" allowBlank="1" type="list">
      <formula1>"Sim,Não,Em parte"</formula1>
    </dataValidation>
    <dataValidation sqref="I2:I63" showDropDown="0" showInputMessage="0" showErrorMessage="0" allowBlank="1" type="list">
      <formula1>"Sim,Não,Em parte"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0" customWidth="1" min="3" max="3"/>
    <col width="70" customWidth="1" min="4" max="4"/>
    <col width="22" customWidth="1" min="5" max="5"/>
    <col width="30" customWidth="1" min="6" max="6"/>
    <col width="30" customWidth="1" min="7" max="7"/>
    <col width="22" customWidth="1" min="8" max="8"/>
    <col width="22" customWidth="1" min="9" max="9"/>
  </cols>
  <sheetData>
    <row r="1">
      <c r="A1" s="4" t="inlineStr">
        <is>
          <t>Código</t>
        </is>
      </c>
      <c r="B1" s="4" t="inlineStr">
        <is>
          <t>Categoria</t>
        </is>
      </c>
      <c r="C1" s="4" t="inlineStr">
        <is>
          <t>Explicação</t>
        </is>
      </c>
      <c r="D1" s="4" t="inlineStr">
        <is>
          <t>Termos</t>
        </is>
      </c>
      <c r="E1" s="4" t="inlineStr">
        <is>
          <t>Categoria adequada?</t>
        </is>
      </c>
      <c r="F1" s="4" t="inlineStr">
        <is>
          <t>Termos a incluir</t>
        </is>
      </c>
      <c r="G1" s="4" t="inlineStr">
        <is>
          <t>Termos a retirar</t>
        </is>
      </c>
      <c r="H1" s="4" t="inlineStr">
        <is>
          <t>Comentário</t>
        </is>
      </c>
      <c r="I1" s="4" t="inlineStr">
        <is>
          <t>Validador</t>
        </is>
      </c>
    </row>
    <row r="2">
      <c r="A2" s="5" t="inlineStr">
        <is>
          <t>N1</t>
        </is>
      </c>
      <c r="B2" s="5" t="inlineStr">
        <is>
          <t>Produção orgânica</t>
        </is>
      </c>
      <c r="C2" s="5" t="inlineStr">
        <is>
          <t>Plantar ou criar sem agrotóxicos e adubos químicos, seguindo as regras dos orgânicos.</t>
        </is>
      </c>
      <c r="D2" s="5" t="inlineStr">
        <is>
          <t>agricultura organica | producao organica | produc(ao|oes) organicas | sistemas? organicos? | cultivos? organicos? | manejos? organicos? | cultivad[oa]s? (em sistemas? |no sistema |de forma |em )?organic | (alimentos?|produtos?|hortalicas?|frutas?|frutos|cafe|cacau|leite|carnes?|frangos?|ovos|graos|soja|arroz|milho|feijao|algodao|uvas?|vinhos?|sucos?|mel|acucar|hortas?|lavouras?|pomares?|pecuaria|avicultura|suinocultura|bovinocultura|ovinocultura|caprinocultura|piscicultura|aquicultura|mudas|sementes|morango|tomate|banana|citros|manga|maracuja|abacaxi|batata|cana|erva-mate|guarana|castanha|mandioca|cultivares?|unidades? de producao|produtores?|agricultores?|consumidores?|feiras?|mercados?) organic[oa]s? | (de|dos|para|com) organicos\b | organicamente | em conversao (para|ao) (o )?(sistema )?organic | em transicao (para|ao) (o )?(sistema )?organic | organic (farming|agriculture|production|systems?|crops?|management|food|products?|vegetables?|coffee|milk|dairy|farms?|growers?|market|cultivation|horticulture|livestock|poultry|fruits?|grains?|soybeans?|rice|seeds?|certification|conversion) | organically (grown|managed|produced|certified)</t>
        </is>
      </c>
      <c r="E2" s="6" t="n"/>
      <c r="F2" s="6" t="n"/>
      <c r="G2" s="6" t="n"/>
      <c r="H2" s="6" t="n"/>
      <c r="I2" s="6" t="n"/>
    </row>
    <row r="3">
      <c r="A3" s="5" t="inlineStr">
        <is>
          <t>N2</t>
        </is>
      </c>
      <c r="B3" s="5" t="inlineStr">
        <is>
          <t>Agroecologia</t>
        </is>
      </c>
      <c r="C3" s="5" t="inlineStr">
        <is>
          <t>Ciência e movimento que juntam produção, natureza e saberes dos agricultores.</t>
        </is>
      </c>
      <c r="D3" s="5" t="inlineStr">
        <is>
          <t>agroecolog\w* | agro-ecolog\w* | transicao agroecologica | agroecological</t>
        </is>
      </c>
      <c r="E3" s="6" t="n"/>
      <c r="F3" s="6" t="n"/>
      <c r="G3" s="6" t="n"/>
      <c r="H3" s="6" t="n"/>
      <c r="I3" s="6" t="n"/>
    </row>
    <row r="4">
      <c r="A4" s="5" t="inlineStr">
        <is>
          <t>N3</t>
        </is>
      </c>
      <c r="B4" s="5" t="inlineStr">
        <is>
          <t>Outras correntes de base ecológica</t>
        </is>
      </c>
      <c r="C4" s="5" t="inlineStr">
        <is>
          <t>Biodinâmica, agricultura natural, permacultura e parecidas.</t>
        </is>
      </c>
      <c r="D4" s="5" t="inlineStr">
        <is>
          <t>biodinamic\w* | biodynamic\w* | agricultura natural | natural farming | permacultur\w* | permaculture | agricultura biologica | agricultura ecologica | de base ecologica | agricultura alternativa | agricultura regenerativa | regenerative agriculture | agriculturas? de baixo (impacto|carbono) ecologic</t>
        </is>
      </c>
      <c r="E4" s="6" t="n"/>
      <c r="F4" s="6" t="n"/>
      <c r="G4" s="6" t="n"/>
      <c r="H4" s="6" t="n"/>
      <c r="I4" s="6" t="n"/>
    </row>
    <row r="5">
      <c r="A5" s="5" t="inlineStr">
        <is>
          <t>N4</t>
        </is>
      </c>
      <c r="B5" s="5" t="inlineStr">
        <is>
          <t>Certificação e regras dos orgânicos</t>
        </is>
      </c>
      <c r="C5" s="5" t="inlineStr">
        <is>
          <t>Selo, certificadoras, sistemas participativos (SPG/OPAC) e venda direta com controle social (OCS).</t>
        </is>
      </c>
      <c r="D5" s="5" t="inlineStr">
        <is>
          <t>certificac(ao|oes) organica | certificac(ao|oes) participativa | sistemas? participativos? de garantia | \bopacs?\b | organismos? participativos? de avaliacao | organizac(ao|oes) de controle social | conformidade organica | selo organico | sisorg | lei (n\. ?|no )?10\.?831 | participatory guarantee | pnapo | planapo | politica nacional de agroecologia</t>
        </is>
      </c>
      <c r="E5" s="6" t="n"/>
      <c r="F5" s="6" t="n"/>
      <c r="G5" s="6" t="n"/>
      <c r="H5" s="6" t="n"/>
      <c r="I5" s="6" t="n"/>
    </row>
    <row r="6">
      <c r="A6" s="5" t="inlineStr">
        <is>
          <t>P1</t>
        </is>
      </c>
      <c r="B6" s="5" t="inlineStr">
        <is>
          <t>Adubação verde e plantas de cobertura</t>
        </is>
      </c>
      <c r="C6" s="5" t="inlineStr">
        <is>
          <t>Plantas cultivadas para proteger e alimentar o solo.</t>
        </is>
      </c>
      <c r="D6" s="5" t="inlineStr">
        <is>
          <t>adubac(ao|oes) verde | adubos? verdes? | green manur\w* | plantas? de cobertura | cover crops? | coquetel vegetal | leguminosas? (herbaceas|para cobertura)</t>
        </is>
      </c>
      <c r="E6" s="6" t="n"/>
      <c r="F6" s="6" t="n"/>
      <c r="G6" s="6" t="n"/>
      <c r="H6" s="6" t="n"/>
      <c r="I6" s="6" t="n"/>
    </row>
    <row r="7">
      <c r="A7" s="5" t="inlineStr">
        <is>
          <t>P2</t>
        </is>
      </c>
      <c r="B7" s="5" t="inlineStr">
        <is>
          <t>Compostagem e biofertilizantes</t>
        </is>
      </c>
      <c r="C7" s="5" t="inlineStr">
        <is>
          <t>Transformar restos e esterco em adubo natural.</t>
        </is>
      </c>
      <c r="D7" s="5" t="inlineStr">
        <is>
          <t>compostag\w* | vermicompost\w* | composting | composto organico | compostos organicos (solidos|para) | humus de minhoca | bokashi | biofertiliz\w* | biochar | biocarv\w*</t>
        </is>
      </c>
      <c r="E7" s="6" t="n"/>
      <c r="F7" s="6" t="n"/>
      <c r="G7" s="6" t="n"/>
      <c r="H7" s="6" t="n"/>
      <c r="I7" s="6" t="n"/>
    </row>
    <row r="8">
      <c r="A8" s="5" t="inlineStr">
        <is>
          <t>P3</t>
        </is>
      </c>
      <c r="B8" s="5" t="inlineStr">
        <is>
          <t>Controle biológico e bioinsumos</t>
        </is>
      </c>
      <c r="C8" s="5" t="inlineStr">
        <is>
          <t>Usar inimigos naturais, microrganismos e produtos biológicos contra pragas e doenças.</t>
        </is>
      </c>
      <c r="D8" s="5" t="inlineStr">
        <is>
          <t>controle biologico | biological control | biocontrol\w* | inimigos? naturais | natural enemies | bioinseticid\w* | biopesticid\w* | bioinsumos? | bio-insumos? | biodefensiv\w* | entomopatogen\w* | trichoderma | bacillus thuringiensis | baculovir\w* | beauveria | metarhizium | parasitoides?</t>
        </is>
      </c>
      <c r="E8" s="6" t="n"/>
      <c r="F8" s="6" t="n"/>
      <c r="G8" s="6" t="n"/>
      <c r="H8" s="6" t="n"/>
      <c r="I8" s="6" t="n"/>
    </row>
    <row r="9">
      <c r="A9" s="5" t="inlineStr">
        <is>
          <t>P4</t>
        </is>
      </c>
      <c r="B9" s="5" t="inlineStr">
        <is>
          <t>Caldas, extratos e homeopatia</t>
        </is>
      </c>
      <c r="C9" s="5" t="inlineStr">
        <is>
          <t>Preparados naturais e alternativos para plantas e animais.</t>
        </is>
      </c>
      <c r="D9" s="5" t="inlineStr">
        <is>
          <t>calda bordalesa | calda sulfocalcica | caldas? alternativ\w* | extratos? (vegetais|botanicos|de plantas) | inseticidas? (botanicos|naturais) | botanical insecticid\w* | oleo de (neem|nim) | \bneem\b | homeopat\w* | fitoterap\w* | medicina veterinaria alternativa</t>
        </is>
      </c>
      <c r="E9" s="6" t="n"/>
      <c r="F9" s="6" t="n"/>
      <c r="G9" s="6" t="n"/>
      <c r="H9" s="6" t="n"/>
      <c r="I9" s="6" t="n"/>
    </row>
    <row r="10">
      <c r="A10" s="5" t="inlineStr">
        <is>
          <t>P5</t>
        </is>
      </c>
      <c r="B10" s="5" t="inlineStr">
        <is>
          <t>Sistemas agroflorestais</t>
        </is>
      </c>
      <c r="C10" s="5" t="inlineStr">
        <is>
          <t>Árvores, lavouras e às vezes animais juntos na mesma área.</t>
        </is>
      </c>
      <c r="D10" s="5" t="inlineStr">
        <is>
          <t>sistemas? agroflorest\w* | agrofloresta\w* | agroforestry | agroforest\w* | \bsafs?\b | agricultura sintropica | sintropi\w*</t>
        </is>
      </c>
      <c r="E10" s="6" t="n"/>
      <c r="F10" s="6" t="n"/>
      <c r="G10" s="6" t="n"/>
      <c r="H10" s="6" t="n"/>
      <c r="I10" s="6" t="n"/>
    </row>
    <row r="11">
      <c r="A11" s="5" t="inlineStr">
        <is>
          <t>P6</t>
        </is>
      </c>
      <c r="B11" s="5" t="inlineStr">
        <is>
          <t>Fixação biológica e microrganismos do solo</t>
        </is>
      </c>
      <c r="C11" s="5" t="inlineStr">
        <is>
          <t>Bactérias e fungos que ajudam as plantas a pegar nitrogênio e nutrientes.</t>
        </is>
      </c>
      <c r="D11" s="5" t="inlineStr">
        <is>
          <t>fixacao biologica de (nitrogenio|n2|n) | biological nitrogen fixation | \bfbn\b | inoculant\w* | micorriz\w* | mycorrhiz\w* | rizobi\w* | bacterias promotoras de crescimento</t>
        </is>
      </c>
      <c r="E11" s="6" t="n"/>
      <c r="F11" s="6" t="n"/>
      <c r="G11" s="6" t="n"/>
      <c r="H11" s="6" t="n"/>
      <c r="I11" s="6" t="n"/>
    </row>
    <row r="12">
      <c r="A12" s="5" t="inlineStr">
        <is>
          <t>P7</t>
        </is>
      </c>
      <c r="B12" s="5" t="inlineStr">
        <is>
          <t>Pó de rocha e remineralizadores</t>
        </is>
      </c>
      <c r="C12" s="5" t="inlineStr">
        <is>
          <t>Rochas moídas usadas como adubo de liberação lenta.</t>
        </is>
      </c>
      <c r="D12" s="5" t="inlineStr">
        <is>
          <t>remineraliz\w* | po de rocha | pos de rocha | rochagem | rock dust | rock powder</t>
        </is>
      </c>
      <c r="E12" s="6" t="n"/>
      <c r="F12" s="6" t="n"/>
      <c r="G12" s="6" t="n"/>
      <c r="H12" s="6" t="n"/>
      <c r="I12" s="6" t="n"/>
    </row>
    <row r="13">
      <c r="A13" s="5" t="inlineStr">
        <is>
          <t>P8</t>
        </is>
      </c>
      <c r="B13" s="5" t="inlineStr">
        <is>
          <t>Diversificação e manejo ecológico</t>
        </is>
      </c>
      <c r="C13" s="5" t="inlineStr">
        <is>
          <t>Consórcios, rotação, quintais e manejo que usa a biodiversidade.</t>
        </is>
      </c>
      <c r="D13" s="5" t="inlineStr">
        <is>
          <t>consorciac(ao|oes) | policultiv\w* | intercropping | cultivos? consorciados? | quintais? (produtivos|agroflorestais) | manejo ecologico | manejo agroecologico | biodiversidade funcional | plantas espontaneas | plantas companheiras | plantio direto de hortalicas | \bspdh\b | cobertura morta | mulching</t>
        </is>
      </c>
      <c r="E13" s="6" t="n"/>
      <c r="F13" s="6" t="n"/>
      <c r="G13" s="6" t="n"/>
      <c r="H13" s="6" t="n"/>
      <c r="I13" s="6" t="n"/>
    </row>
    <row r="14">
      <c r="A14" s="5" t="inlineStr">
        <is>
          <t>C1</t>
        </is>
      </c>
      <c r="B14" s="5" t="inlineStr">
        <is>
          <t>Agricultura familiar</t>
        </is>
      </c>
      <c r="C14" s="5" t="inlineStr">
        <is>
          <t>Produção feita pela família agricultora.</t>
        </is>
      </c>
      <c r="D14" s="5" t="inlineStr">
        <is>
          <t>agricultura familiar | agricultores? familiares | family farm\w* | smallholder\w* | pequenos? (agricultores|produtores) | assentament\w* | reforma agraria</t>
        </is>
      </c>
      <c r="E14" s="6" t="n"/>
      <c r="F14" s="6" t="n"/>
      <c r="G14" s="6" t="n"/>
      <c r="H14" s="6" t="n"/>
      <c r="I14" s="6" t="n"/>
    </row>
    <row r="15">
      <c r="A15" s="5" t="inlineStr">
        <is>
          <t>C2</t>
        </is>
      </c>
      <c r="B15" s="5" t="inlineStr">
        <is>
          <t>Povos e comunidades tradicionais</t>
        </is>
      </c>
      <c r="C15" s="5" t="inlineStr">
        <is>
          <t>Indígenas, quilombolas, ribeirinhos, extrativistas e outros.</t>
        </is>
      </c>
      <c r="D15" s="5" t="inlineStr">
        <is>
          <t>quilombol\w* | indigenas? | ribeirinh\w* | extrativis\w* | comunidades? tradiciona\w* | povos? tradiciona\w* | faxinal\w* | geraizeir\w* | quebradeiras? de coco</t>
        </is>
      </c>
      <c r="E15" s="6" t="n"/>
      <c r="F15" s="6" t="n"/>
      <c r="G15" s="6" t="n"/>
      <c r="H15" s="6" t="n"/>
      <c r="I15" s="6" t="n"/>
    </row>
    <row r="16">
      <c r="A16" s="5" t="inlineStr">
        <is>
          <t>C3</t>
        </is>
      </c>
      <c r="B16" s="5" t="inlineStr">
        <is>
          <t>Sementes crioulas e conhecimento local</t>
        </is>
      </c>
      <c r="C16" s="5" t="inlineStr">
        <is>
          <t>Sementes guardadas pelos agricultores e saberes tradicionais.</t>
        </is>
      </c>
      <c r="D16" s="5" t="inlineStr">
        <is>
          <t>sementes? crioul\w* | variedades? crioul\w* | milho crioulo | landraces? | guardi(oes|aes) de sementes | bancos? comunitarios? de sementes | casas? de sementes | conhecimento tradicional | saberes? (tradicionais|locais|populares) | etnobot\w* | etnoconhecimento</t>
        </is>
      </c>
      <c r="E16" s="6" t="n"/>
      <c r="F16" s="6" t="n"/>
      <c r="G16" s="6" t="n"/>
      <c r="H16" s="6" t="n"/>
      <c r="I16" s="6" t="n"/>
    </row>
    <row r="17">
      <c r="A17" s="5" t="inlineStr">
        <is>
          <t>C4</t>
        </is>
      </c>
      <c r="B17" s="5" t="inlineStr">
        <is>
          <t>Comercialização, mercados e alimentação</t>
        </is>
      </c>
      <c r="C17" s="5" t="inlineStr">
        <is>
          <t>Onde e como o alimento chega às pessoas.</t>
        </is>
      </c>
      <c r="D17" s="5" t="inlineStr">
        <is>
          <t>feiras? (livres?|agroecologic\w*|organic\w*|do produtor|da agricultura familiar) | circuitos? curtos? | comercializacao direta | venda direta | mercados? institucionais? | \bpaa\b | \bpnae\b | alimentacao escolar | programa de aquisicao de alimentos | cestas? (de alimentos|agroecologic\w*|organic\w*) | seguranca alimentar | soberania alimentar | consumo consciente | short food supply</t>
        </is>
      </c>
      <c r="E17" s="6" t="n"/>
      <c r="F17" s="6" t="n"/>
      <c r="G17" s="6" t="n"/>
      <c r="H17" s="6" t="n"/>
      <c r="I17" s="6" t="n"/>
    </row>
    <row r="18">
      <c r="A18" s="5" t="inlineStr">
        <is>
          <t>C5</t>
        </is>
      </c>
      <c r="B18" s="5" t="inlineStr">
        <is>
          <t>Construção participativa do conhecimento</t>
        </is>
      </c>
      <c r="C18" s="5" t="inlineStr">
        <is>
          <t>Pesquisa feita junto com agricultores, assistência técnica e redes.</t>
        </is>
      </c>
      <c r="D18" s="5" t="inlineStr">
        <is>
          <t>pesquisa participativa | metodologias? participativas? | construcao (social |coletiva )?do conhecimento | participatory research | \bater\b | extensao rural | unidades? de referencia | nucleos? de (estudos|estudo) em agroecologia | \bneas?\b | redes? de agroecologia | intercambios? | dias? de campo</t>
        </is>
      </c>
      <c r="E18" s="6" t="n"/>
      <c r="F18" s="6" t="n"/>
      <c r="G18" s="6" t="n"/>
      <c r="H18" s="6" t="n"/>
      <c r="I18" s="6" t="n"/>
    </row>
    <row r="19">
      <c r="A19" s="5" t="inlineStr">
        <is>
          <t>C6</t>
        </is>
      </c>
      <c r="B19" s="5" t="inlineStr">
        <is>
          <t>Mulheres, juventude e cidade</t>
        </is>
      </c>
      <c r="C19" s="5" t="inlineStr">
        <is>
          <t>Mulheres e jovens do campo, hortas urbanas e periurbanas.</t>
        </is>
      </c>
      <c r="D19" s="5" t="inlineStr">
        <is>
          <t>mulheres | genero | juventude rural | jovens rurais | agricultura urbana | agricultura periurbana | hortas? urbanas? | hortas? comunitarias? | hortas? escolar\w* | urban agriculture</t>
        </is>
      </c>
      <c r="E19" s="6" t="n"/>
      <c r="F19" s="6" t="n"/>
      <c r="G19" s="6" t="n"/>
      <c r="H19" s="6" t="n"/>
      <c r="I19" s="6" t="n"/>
    </row>
  </sheetData>
  <autoFilter ref="A1:I19"/>
  <dataValidations count="1">
    <dataValidation sqref="E2:E19" showDropDown="0" showInputMessage="0" showErrorMessage="0" allowBlank="1" type="list">
      <formula1>"Sim,Não,Em parte"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2026-10-17T13:34:30Z</dcterms:created>
  <dcterms:modified xmlns:dcterms="http://purl.org/dc/terms/" xmlns:xsi="http://www.w3.org/2001/XMLSchema-instance" xsi:type="dcterms:W3CDTF">2026-10-17T13:34:30Z</dcterms:modified>
</cp:coreProperties>
</file>