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<sst xmlns="http://schemas.openxmlformats.org/spreadsheetml/2006/main" count="47" uniqueCount="22">
  <si>
    <t>Cuerda simple en la posición L2</t>
  </si>
  <si>
    <t>Cuerda simple en la posición L1</t>
  </si>
  <si>
    <t>L2</t>
  </si>
  <si>
    <t>38,8 cm</t>
  </si>
  <si>
    <t>ANTINODO</t>
  </si>
  <si>
    <t>Flashes per second</t>
  </si>
  <si>
    <t>T (N)</t>
  </si>
  <si>
    <t>37,6 cm</t>
  </si>
  <si>
    <t>1º</t>
  </si>
  <si>
    <t>m = 0,06g</t>
  </si>
  <si>
    <t>mu = m/l</t>
  </si>
  <si>
    <t>2º</t>
  </si>
  <si>
    <t>L =49 cm</t>
  </si>
  <si>
    <t>3º</t>
  </si>
  <si>
    <t>L1</t>
  </si>
  <si>
    <t>51,9 cm</t>
  </si>
  <si>
    <t>4º</t>
  </si>
  <si>
    <t>49,8 cm</t>
  </si>
  <si>
    <t>5º</t>
  </si>
  <si>
    <t>Cuerda doble en la posición L2</t>
  </si>
  <si>
    <t>Cuerda doble en la posición L1</t>
  </si>
  <si>
    <t>6º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</si>
</sst>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E1" s="2" t="s">
        <v>0</v>
      </c>
      <c r="F1" s="2"/>
      <c r="H1" s="2"/>
      <c r="J1" s="2" t="s">
        <v>1</v>
      </c>
      <c r="K1" s="2"/>
      <c r="M1" s="2"/>
    </row>
    <row r="2">
      <c r="A2" s="1" t="s">
        <v>2</v>
      </c>
      <c r="B2" s="1" t="s">
        <v>3</v>
      </c>
      <c r="E2" s="2" t="s">
        <v>4</v>
      </c>
      <c r="F2" s="2" t="s">
        <v>5</v>
      </c>
      <c r="H2" s="2" t="s">
        <v>6</v>
      </c>
      <c r="J2" s="2" t="s">
        <v>4</v>
      </c>
      <c r="K2" s="2" t="s">
        <v>5</v>
      </c>
      <c r="M2" s="2" t="s">
        <v>6</v>
      </c>
    </row>
    <row r="3">
      <c r="A3" s="1"/>
      <c r="B3" s="1" t="s">
        <v>7</v>
      </c>
      <c r="E3" s="2" t="s">
        <v>8</v>
      </c>
      <c r="F3" s="2">
        <v>43.0</v>
      </c>
      <c r="H3" s="2">
        <v>0.15</v>
      </c>
      <c r="J3" s="2" t="s">
        <v>8</v>
      </c>
      <c r="K3" s="2">
        <v>43.0</v>
      </c>
      <c r="M3" s="2">
        <v>0.25</v>
      </c>
      <c r="O3" s="2" t="s">
        <v>9</v>
      </c>
      <c r="P3" s="2" t="s">
        <v>10</v>
      </c>
      <c r="Q3" s="3">
        <f> 0.06*10^(-3)/(49*10^(-2))</f>
        <v>0.0001224489796</v>
      </c>
    </row>
    <row r="4">
      <c r="E4" s="2" t="s">
        <v>11</v>
      </c>
      <c r="F4" s="2">
        <v>43.0</v>
      </c>
      <c r="H4" s="2">
        <v>0.04</v>
      </c>
      <c r="J4" s="2" t="s">
        <v>11</v>
      </c>
      <c r="K4" s="2">
        <v>43.0</v>
      </c>
      <c r="M4" s="2">
        <v>0.07</v>
      </c>
      <c r="O4" s="2" t="s">
        <v>12</v>
      </c>
    </row>
    <row r="5">
      <c r="E5" s="2" t="s">
        <v>13</v>
      </c>
      <c r="F5" s="2">
        <v>43.0</v>
      </c>
      <c r="H5" s="2">
        <v>0.02</v>
      </c>
      <c r="J5" s="2" t="s">
        <v>13</v>
      </c>
      <c r="K5" s="2">
        <v>43.0</v>
      </c>
      <c r="M5" s="2">
        <v>0.03</v>
      </c>
    </row>
    <row r="6">
      <c r="A6" s="2" t="s">
        <v>14</v>
      </c>
      <c r="B6" s="2" t="s">
        <v>15</v>
      </c>
      <c r="E6" s="2" t="s">
        <v>16</v>
      </c>
      <c r="F6" s="2">
        <v>43.0</v>
      </c>
      <c r="H6" s="2">
        <v>0.01</v>
      </c>
      <c r="J6" s="2" t="s">
        <v>16</v>
      </c>
      <c r="K6" s="2">
        <v>43.0</v>
      </c>
      <c r="M6" s="2">
        <v>0.008</v>
      </c>
    </row>
    <row r="7">
      <c r="B7" s="2" t="s">
        <v>17</v>
      </c>
      <c r="E7" s="2" t="s">
        <v>18</v>
      </c>
      <c r="F7" s="2">
        <v>44.0</v>
      </c>
      <c r="H7" s="2">
        <v>0.006</v>
      </c>
      <c r="J7" s="2" t="s">
        <v>18</v>
      </c>
      <c r="K7" s="2">
        <v>44.0</v>
      </c>
      <c r="M7" s="2">
        <v>0.002</v>
      </c>
    </row>
    <row r="10">
      <c r="E10" s="2" t="s">
        <v>19</v>
      </c>
      <c r="J10" s="2" t="s">
        <v>20</v>
      </c>
    </row>
    <row r="11">
      <c r="E11" s="2" t="s">
        <v>4</v>
      </c>
      <c r="F11" s="2" t="s">
        <v>5</v>
      </c>
      <c r="H11" s="2" t="s">
        <v>6</v>
      </c>
      <c r="J11" s="2" t="s">
        <v>4</v>
      </c>
      <c r="K11" s="2" t="s">
        <v>5</v>
      </c>
      <c r="M11" s="2" t="s">
        <v>6</v>
      </c>
    </row>
    <row r="12">
      <c r="E12" s="2" t="s">
        <v>8</v>
      </c>
      <c r="F12" s="2">
        <v>43.0</v>
      </c>
      <c r="H12" s="2">
        <v>0.29</v>
      </c>
      <c r="J12" s="2" t="s">
        <v>8</v>
      </c>
      <c r="K12" s="2">
        <v>43.0</v>
      </c>
      <c r="M12" s="2">
        <v>0.5</v>
      </c>
    </row>
    <row r="13">
      <c r="E13" s="2" t="s">
        <v>11</v>
      </c>
      <c r="F13" s="2">
        <v>43.0</v>
      </c>
      <c r="H13" s="2">
        <v>0.08</v>
      </c>
      <c r="J13" s="2" t="s">
        <v>11</v>
      </c>
      <c r="K13" s="2">
        <v>43.0</v>
      </c>
      <c r="M13" s="2">
        <v>0.14</v>
      </c>
    </row>
    <row r="14">
      <c r="E14" s="2" t="s">
        <v>13</v>
      </c>
      <c r="F14" s="2">
        <v>43.0</v>
      </c>
      <c r="H14" s="2">
        <v>0.04</v>
      </c>
      <c r="J14" s="2" t="s">
        <v>13</v>
      </c>
      <c r="K14" s="2">
        <v>43.0</v>
      </c>
      <c r="M14" s="2">
        <v>0.06</v>
      </c>
    </row>
    <row r="15">
      <c r="E15" s="2" t="s">
        <v>16</v>
      </c>
      <c r="F15" s="2">
        <v>43.0</v>
      </c>
      <c r="H15" s="2">
        <v>0.02</v>
      </c>
      <c r="J15" s="2" t="s">
        <v>16</v>
      </c>
      <c r="K15" s="2">
        <v>43.0</v>
      </c>
      <c r="M15" s="2">
        <v>0.034</v>
      </c>
    </row>
    <row r="16">
      <c r="E16" s="2" t="s">
        <v>18</v>
      </c>
      <c r="F16" s="2">
        <v>43.0</v>
      </c>
      <c r="H16" s="2">
        <v>0.014</v>
      </c>
      <c r="J16" s="2" t="s">
        <v>18</v>
      </c>
      <c r="K16" s="2">
        <v>43.0</v>
      </c>
      <c r="M16" s="2">
        <v>0.036</v>
      </c>
    </row>
    <row r="17">
      <c r="E17" s="2" t="s">
        <v>21</v>
      </c>
      <c r="F17" s="2">
        <v>44.0</v>
      </c>
      <c r="H17" s="2">
        <v>0.01</v>
      </c>
      <c r="J17" s="2" t="s">
        <v>21</v>
      </c>
      <c r="K17" s="2">
        <v>44.0</v>
      </c>
    </row>
  </sheetData>
  <drawing r:id="rId1"/>
</worksheet>
</file>