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40" windowHeight="7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<sst xmlns="http://schemas.openxmlformats.org/spreadsheetml/2006/main" count="298" uniqueCount="23">
  <si>
    <t>DATA PRESSURE RELIEFE VALVE</t>
  </si>
  <si>
    <t>No</t>
  </si>
  <si>
    <t>No. Tangki</t>
  </si>
  <si>
    <t>SAFETY RELIEF VALVE</t>
  </si>
  <si>
    <r>
      <rPr>
        <b/>
        <sz val="10"/>
        <rFont val="Tahoma"/>
        <charset val="134"/>
      </rPr>
      <t xml:space="preserve">Merk
</t>
    </r>
    <r>
      <rPr>
        <sz val="10"/>
        <rFont val="Tahoma"/>
        <charset val="134"/>
      </rPr>
      <t xml:space="preserve"> Pressure Reliefe Valve</t>
    </r>
  </si>
  <si>
    <t>Tipe</t>
  </si>
  <si>
    <t>Tekanan Desain
(Bar)</t>
  </si>
  <si>
    <t>Material</t>
  </si>
  <si>
    <t>Diameter                      Valve</t>
  </si>
  <si>
    <t>Jumlah (pcs)</t>
  </si>
  <si>
    <t>S3W-A</t>
  </si>
  <si>
    <t>Safety Valve</t>
  </si>
  <si>
    <t>Carbon Steel</t>
  </si>
  <si>
    <t>1 inch</t>
  </si>
  <si>
    <t>317 Safety Valve</t>
  </si>
  <si>
    <t>Stainless Steel 316</t>
  </si>
  <si>
    <t>T-ONE 317  Safety Valve</t>
  </si>
  <si>
    <t>SV-B27</t>
  </si>
  <si>
    <t>MFW.A</t>
  </si>
  <si>
    <t>Kuningan</t>
  </si>
  <si>
    <t>1/2 inch</t>
  </si>
  <si>
    <t>HISEC</t>
  </si>
  <si>
    <t>317 Hisec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</si>
</sst>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0">
    <font>
      <sz val="11"/>
      <color theme="1"/>
      <name val="Calibri"/>
      <charset val="134"/>
      <scheme val="minor"/>
    </font>
    <font>
      <sz val="12"/>
      <name val="Tahoma"/>
      <charset val="134"/>
    </font>
    <font>
      <sz val="12"/>
      <name val="Times New Roman"/>
      <charset val="134"/>
    </font>
    <font>
      <b/>
      <u/>
      <sz val="14"/>
      <name val="Tahoma"/>
      <charset val="134"/>
    </font>
    <font>
      <b/>
      <u/>
      <sz val="12"/>
      <name val="Tahoma"/>
      <charset val="134"/>
    </font>
    <font>
      <b/>
      <sz val="10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21" applyNumberFormat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20" fillId="4" borderId="21" applyNumberFormat="0" applyAlignment="0" applyProtection="0">
      <alignment vertical="center"/>
    </xf>
    <xf numFmtId="0" fontId="21" fillId="5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/>
  </cellStyleXfs>
  <cellXfs count="33">
    <xf numFmtId="0" fontId="0" fillId="0" borderId="0" xfId="0">
      <alignment vertical="center"/>
    </xf>
    <xf numFmtId="0" fontId="1" fillId="0" borderId="0" xfId="49" applyFont="1"/>
    <xf numFmtId="0" fontId="2" fillId="0" borderId="0" xfId="49" applyFont="1"/>
    <xf numFmtId="0" fontId="3" fillId="0" borderId="0" xfId="49" applyFont="1" applyAlignment="1">
      <alignment horizontal="left"/>
    </xf>
    <xf numFmtId="0" fontId="4" fillId="0" borderId="0" xfId="49" applyFont="1"/>
    <xf numFmtId="0" fontId="4" fillId="0" borderId="0" xfId="49" applyFont="1" applyAlignment="1">
      <alignment horizontal="left"/>
    </xf>
    <xf numFmtId="0" fontId="5" fillId="0" borderId="1" xfId="49" applyFont="1" applyBorder="1" applyAlignment="1">
      <alignment horizontal="center" vertical="center"/>
    </xf>
    <xf numFmtId="0" fontId="5" fillId="0" borderId="2" xfId="49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/>
    </xf>
    <xf numFmtId="0" fontId="5" fillId="0" borderId="3" xfId="49" applyFont="1" applyBorder="1" applyAlignment="1">
      <alignment horizontal="center" vertical="center"/>
    </xf>
    <xf numFmtId="0" fontId="5" fillId="0" borderId="4" xfId="49" applyFont="1" applyBorder="1" applyAlignment="1">
      <alignment horizontal="center" vertical="center"/>
    </xf>
    <xf numFmtId="0" fontId="5" fillId="0" borderId="5" xfId="49" applyFont="1" applyBorder="1" applyAlignment="1">
      <alignment horizontal="center" vertical="center" wrapText="1"/>
    </xf>
    <xf numFmtId="0" fontId="5" fillId="0" borderId="1" xfId="49" applyFont="1" applyBorder="1" applyAlignment="1">
      <alignment horizontal="center" vertical="center" wrapText="1"/>
    </xf>
    <xf numFmtId="0" fontId="5" fillId="0" borderId="6" xfId="49" applyFont="1" applyBorder="1" applyAlignment="1">
      <alignment horizontal="center" vertical="center"/>
    </xf>
    <xf numFmtId="0" fontId="5" fillId="0" borderId="7" xfId="49" applyFont="1" applyBorder="1" applyAlignment="1">
      <alignment horizontal="center" vertical="center" wrapText="1"/>
    </xf>
    <xf numFmtId="0" fontId="5" fillId="0" borderId="6" xfId="49" applyFont="1" applyBorder="1" applyAlignment="1">
      <alignment horizontal="center" vertical="center" wrapText="1"/>
    </xf>
    <xf numFmtId="0" fontId="6" fillId="0" borderId="8" xfId="49" applyFont="1" applyBorder="1" applyAlignment="1">
      <alignment horizontal="center"/>
    </xf>
    <xf numFmtId="0" fontId="6" fillId="0" borderId="9" xfId="49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11" xfId="49" applyFont="1" applyBorder="1" applyAlignment="1">
      <alignment horizontal="center"/>
    </xf>
    <xf numFmtId="0" fontId="6" fillId="0" borderId="12" xfId="49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5" fillId="0" borderId="14" xfId="49" applyFont="1" applyBorder="1" applyAlignment="1">
      <alignment horizontal="center" vertical="center"/>
    </xf>
    <xf numFmtId="0" fontId="8" fillId="0" borderId="0" xfId="0" applyFont="1" applyFill="1" applyAlignment="1"/>
    <xf numFmtId="0" fontId="6" fillId="0" borderId="15" xfId="49" applyFont="1" applyBorder="1" applyAlignment="1">
      <alignment horizontal="center"/>
    </xf>
    <xf numFmtId="0" fontId="2" fillId="0" borderId="0" xfId="49" applyFont="1" applyAlignment="1">
      <alignment horizontal="left"/>
    </xf>
    <xf numFmtId="0" fontId="6" fillId="0" borderId="16" xfId="49" applyFont="1" applyBorder="1" applyAlignment="1">
      <alignment horizontal="center"/>
    </xf>
    <xf numFmtId="0" fontId="6" fillId="0" borderId="17" xfId="49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6" fillId="0" borderId="16" xfId="49" applyFont="1" applyBorder="1" applyAlignment="1">
      <alignment horizontal="center" vertical="center"/>
    </xf>
    <xf numFmtId="0" fontId="6" fillId="0" borderId="0" xfId="49" applyFont="1" applyAlignment="1">
      <alignment horizontal="center"/>
    </xf>
    <xf numFmtId="0" fontId="6" fillId="0" borderId="0" xfId="49" applyFont="1"/>
    <xf numFmtId="0" fontId="9" fillId="0" borderId="0" xfId="49" applyFont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84"/>
  <sheetViews>
    <sheetView tabSelected="1" workbookViewId="0">
      <selection activeCell="D3" sqref="D3"/>
    </sheetView>
  </sheetViews>
  <sheetFormatPr defaultColWidth="9" defaultRowHeight="15.5"/>
  <cols>
    <col min="1" max="1" width="8.72727272727273" style="2"/>
    <col min="2" max="2" width="4.72727272727273" style="2" customWidth="1"/>
    <col min="3" max="3" width="17.2727272727273" style="2" customWidth="1"/>
    <col min="4" max="4" width="25.0909090909091" style="2" customWidth="1"/>
    <col min="5" max="6" width="15.9090909090909" style="2" customWidth="1"/>
    <col min="7" max="7" width="18.5454545454545" style="2" customWidth="1"/>
    <col min="8" max="8" width="13.7272727272727" style="2" customWidth="1"/>
    <col min="9" max="9" width="12.9090909090909" style="2" customWidth="1"/>
    <col min="10" max="10" width="8.72727272727273" style="2"/>
    <col min="11" max="11" width="20.9090909090909" style="2" customWidth="1"/>
    <col min="12" max="255" width="8.72727272727273" style="2"/>
    <col min="256" max="256" width="4.72727272727273" style="2" customWidth="1"/>
    <col min="257" max="257" width="19.1818181818182" style="2" customWidth="1"/>
    <col min="258" max="258" width="28.4545454545455" style="2" customWidth="1"/>
    <col min="259" max="259" width="14" style="2" customWidth="1"/>
    <col min="260" max="260" width="14.2727272727273" style="2" customWidth="1"/>
    <col min="261" max="261" width="17.2727272727273" style="2" customWidth="1"/>
    <col min="262" max="262" width="9.72727272727273" style="2" customWidth="1"/>
    <col min="263" max="263" width="8.45454545454546" style="2" customWidth="1"/>
    <col min="264" max="511" width="8.72727272727273" style="2"/>
    <col min="512" max="512" width="4.72727272727273" style="2" customWidth="1"/>
    <col min="513" max="513" width="19.1818181818182" style="2" customWidth="1"/>
    <col min="514" max="514" width="28.4545454545455" style="2" customWidth="1"/>
    <col min="515" max="515" width="14" style="2" customWidth="1"/>
    <col min="516" max="516" width="14.2727272727273" style="2" customWidth="1"/>
    <col min="517" max="517" width="17.2727272727273" style="2" customWidth="1"/>
    <col min="518" max="518" width="9.72727272727273" style="2" customWidth="1"/>
    <col min="519" max="519" width="8.45454545454546" style="2" customWidth="1"/>
    <col min="520" max="767" width="8.72727272727273" style="2"/>
    <col min="768" max="768" width="4.72727272727273" style="2" customWidth="1"/>
    <col min="769" max="769" width="19.1818181818182" style="2" customWidth="1"/>
    <col min="770" max="770" width="28.4545454545455" style="2" customWidth="1"/>
    <col min="771" max="771" width="14" style="2" customWidth="1"/>
    <col min="772" max="772" width="14.2727272727273" style="2" customWidth="1"/>
    <col min="773" max="773" width="17.2727272727273" style="2" customWidth="1"/>
    <col min="774" max="774" width="9.72727272727273" style="2" customWidth="1"/>
    <col min="775" max="775" width="8.45454545454546" style="2" customWidth="1"/>
    <col min="776" max="1023" width="8.72727272727273" style="2"/>
    <col min="1024" max="1024" width="4.72727272727273" style="2" customWidth="1"/>
    <col min="1025" max="1025" width="19.1818181818182" style="2" customWidth="1"/>
    <col min="1026" max="1026" width="28.4545454545455" style="2" customWidth="1"/>
    <col min="1027" max="1027" width="14" style="2" customWidth="1"/>
    <col min="1028" max="1028" width="14.2727272727273" style="2" customWidth="1"/>
    <col min="1029" max="1029" width="17.2727272727273" style="2" customWidth="1"/>
    <col min="1030" max="1030" width="9.72727272727273" style="2" customWidth="1"/>
    <col min="1031" max="1031" width="8.45454545454546" style="2" customWidth="1"/>
    <col min="1032" max="1279" width="8.72727272727273" style="2"/>
    <col min="1280" max="1280" width="4.72727272727273" style="2" customWidth="1"/>
    <col min="1281" max="1281" width="19.1818181818182" style="2" customWidth="1"/>
    <col min="1282" max="1282" width="28.4545454545455" style="2" customWidth="1"/>
    <col min="1283" max="1283" width="14" style="2" customWidth="1"/>
    <col min="1284" max="1284" width="14.2727272727273" style="2" customWidth="1"/>
    <col min="1285" max="1285" width="17.2727272727273" style="2" customWidth="1"/>
    <col min="1286" max="1286" width="9.72727272727273" style="2" customWidth="1"/>
    <col min="1287" max="1287" width="8.45454545454546" style="2" customWidth="1"/>
    <col min="1288" max="1535" width="8.72727272727273" style="2"/>
    <col min="1536" max="1536" width="4.72727272727273" style="2" customWidth="1"/>
    <col min="1537" max="1537" width="19.1818181818182" style="2" customWidth="1"/>
    <col min="1538" max="1538" width="28.4545454545455" style="2" customWidth="1"/>
    <col min="1539" max="1539" width="14" style="2" customWidth="1"/>
    <col min="1540" max="1540" width="14.2727272727273" style="2" customWidth="1"/>
    <col min="1541" max="1541" width="17.2727272727273" style="2" customWidth="1"/>
    <col min="1542" max="1542" width="9.72727272727273" style="2" customWidth="1"/>
    <col min="1543" max="1543" width="8.45454545454546" style="2" customWidth="1"/>
    <col min="1544" max="1791" width="8.72727272727273" style="2"/>
    <col min="1792" max="1792" width="4.72727272727273" style="2" customWidth="1"/>
    <col min="1793" max="1793" width="19.1818181818182" style="2" customWidth="1"/>
    <col min="1794" max="1794" width="28.4545454545455" style="2" customWidth="1"/>
    <col min="1795" max="1795" width="14" style="2" customWidth="1"/>
    <col min="1796" max="1796" width="14.2727272727273" style="2" customWidth="1"/>
    <col min="1797" max="1797" width="17.2727272727273" style="2" customWidth="1"/>
    <col min="1798" max="1798" width="9.72727272727273" style="2" customWidth="1"/>
    <col min="1799" max="1799" width="8.45454545454546" style="2" customWidth="1"/>
    <col min="1800" max="2047" width="8.72727272727273" style="2"/>
    <col min="2048" max="2048" width="4.72727272727273" style="2" customWidth="1"/>
    <col min="2049" max="2049" width="19.1818181818182" style="2" customWidth="1"/>
    <col min="2050" max="2050" width="28.4545454545455" style="2" customWidth="1"/>
    <col min="2051" max="2051" width="14" style="2" customWidth="1"/>
    <col min="2052" max="2052" width="14.2727272727273" style="2" customWidth="1"/>
    <col min="2053" max="2053" width="17.2727272727273" style="2" customWidth="1"/>
    <col min="2054" max="2054" width="9.72727272727273" style="2" customWidth="1"/>
    <col min="2055" max="2055" width="8.45454545454546" style="2" customWidth="1"/>
    <col min="2056" max="2303" width="8.72727272727273" style="2"/>
    <col min="2304" max="2304" width="4.72727272727273" style="2" customWidth="1"/>
    <col min="2305" max="2305" width="19.1818181818182" style="2" customWidth="1"/>
    <col min="2306" max="2306" width="28.4545454545455" style="2" customWidth="1"/>
    <col min="2307" max="2307" width="14" style="2" customWidth="1"/>
    <col min="2308" max="2308" width="14.2727272727273" style="2" customWidth="1"/>
    <col min="2309" max="2309" width="17.2727272727273" style="2" customWidth="1"/>
    <col min="2310" max="2310" width="9.72727272727273" style="2" customWidth="1"/>
    <col min="2311" max="2311" width="8.45454545454546" style="2" customWidth="1"/>
    <col min="2312" max="2559" width="8.72727272727273" style="2"/>
    <col min="2560" max="2560" width="4.72727272727273" style="2" customWidth="1"/>
    <col min="2561" max="2561" width="19.1818181818182" style="2" customWidth="1"/>
    <col min="2562" max="2562" width="28.4545454545455" style="2" customWidth="1"/>
    <col min="2563" max="2563" width="14" style="2" customWidth="1"/>
    <col min="2564" max="2564" width="14.2727272727273" style="2" customWidth="1"/>
    <col min="2565" max="2565" width="17.2727272727273" style="2" customWidth="1"/>
    <col min="2566" max="2566" width="9.72727272727273" style="2" customWidth="1"/>
    <col min="2567" max="2567" width="8.45454545454546" style="2" customWidth="1"/>
    <col min="2568" max="2815" width="8.72727272727273" style="2"/>
    <col min="2816" max="2816" width="4.72727272727273" style="2" customWidth="1"/>
    <col min="2817" max="2817" width="19.1818181818182" style="2" customWidth="1"/>
    <col min="2818" max="2818" width="28.4545454545455" style="2" customWidth="1"/>
    <col min="2819" max="2819" width="14" style="2" customWidth="1"/>
    <col min="2820" max="2820" width="14.2727272727273" style="2" customWidth="1"/>
    <col min="2821" max="2821" width="17.2727272727273" style="2" customWidth="1"/>
    <col min="2822" max="2822" width="9.72727272727273" style="2" customWidth="1"/>
    <col min="2823" max="2823" width="8.45454545454546" style="2" customWidth="1"/>
    <col min="2824" max="3071" width="8.72727272727273" style="2"/>
    <col min="3072" max="3072" width="4.72727272727273" style="2" customWidth="1"/>
    <col min="3073" max="3073" width="19.1818181818182" style="2" customWidth="1"/>
    <col min="3074" max="3074" width="28.4545454545455" style="2" customWidth="1"/>
    <col min="3075" max="3075" width="14" style="2" customWidth="1"/>
    <col min="3076" max="3076" width="14.2727272727273" style="2" customWidth="1"/>
    <col min="3077" max="3077" width="17.2727272727273" style="2" customWidth="1"/>
    <col min="3078" max="3078" width="9.72727272727273" style="2" customWidth="1"/>
    <col min="3079" max="3079" width="8.45454545454546" style="2" customWidth="1"/>
    <col min="3080" max="3327" width="8.72727272727273" style="2"/>
    <col min="3328" max="3328" width="4.72727272727273" style="2" customWidth="1"/>
    <col min="3329" max="3329" width="19.1818181818182" style="2" customWidth="1"/>
    <col min="3330" max="3330" width="28.4545454545455" style="2" customWidth="1"/>
    <col min="3331" max="3331" width="14" style="2" customWidth="1"/>
    <col min="3332" max="3332" width="14.2727272727273" style="2" customWidth="1"/>
    <col min="3333" max="3333" width="17.2727272727273" style="2" customWidth="1"/>
    <col min="3334" max="3334" width="9.72727272727273" style="2" customWidth="1"/>
    <col min="3335" max="3335" width="8.45454545454546" style="2" customWidth="1"/>
    <col min="3336" max="3583" width="8.72727272727273" style="2"/>
    <col min="3584" max="3584" width="4.72727272727273" style="2" customWidth="1"/>
    <col min="3585" max="3585" width="19.1818181818182" style="2" customWidth="1"/>
    <col min="3586" max="3586" width="28.4545454545455" style="2" customWidth="1"/>
    <col min="3587" max="3587" width="14" style="2" customWidth="1"/>
    <col min="3588" max="3588" width="14.2727272727273" style="2" customWidth="1"/>
    <col min="3589" max="3589" width="17.2727272727273" style="2" customWidth="1"/>
    <col min="3590" max="3590" width="9.72727272727273" style="2" customWidth="1"/>
    <col min="3591" max="3591" width="8.45454545454546" style="2" customWidth="1"/>
    <col min="3592" max="3839" width="8.72727272727273" style="2"/>
    <col min="3840" max="3840" width="4.72727272727273" style="2" customWidth="1"/>
    <col min="3841" max="3841" width="19.1818181818182" style="2" customWidth="1"/>
    <col min="3842" max="3842" width="28.4545454545455" style="2" customWidth="1"/>
    <col min="3843" max="3843" width="14" style="2" customWidth="1"/>
    <col min="3844" max="3844" width="14.2727272727273" style="2" customWidth="1"/>
    <col min="3845" max="3845" width="17.2727272727273" style="2" customWidth="1"/>
    <col min="3846" max="3846" width="9.72727272727273" style="2" customWidth="1"/>
    <col min="3847" max="3847" width="8.45454545454546" style="2" customWidth="1"/>
    <col min="3848" max="4095" width="8.72727272727273" style="2"/>
    <col min="4096" max="4096" width="4.72727272727273" style="2" customWidth="1"/>
    <col min="4097" max="4097" width="19.1818181818182" style="2" customWidth="1"/>
    <col min="4098" max="4098" width="28.4545454545455" style="2" customWidth="1"/>
    <col min="4099" max="4099" width="14" style="2" customWidth="1"/>
    <col min="4100" max="4100" width="14.2727272727273" style="2" customWidth="1"/>
    <col min="4101" max="4101" width="17.2727272727273" style="2" customWidth="1"/>
    <col min="4102" max="4102" width="9.72727272727273" style="2" customWidth="1"/>
    <col min="4103" max="4103" width="8.45454545454546" style="2" customWidth="1"/>
    <col min="4104" max="4351" width="8.72727272727273" style="2"/>
    <col min="4352" max="4352" width="4.72727272727273" style="2" customWidth="1"/>
    <col min="4353" max="4353" width="19.1818181818182" style="2" customWidth="1"/>
    <col min="4354" max="4354" width="28.4545454545455" style="2" customWidth="1"/>
    <col min="4355" max="4355" width="14" style="2" customWidth="1"/>
    <col min="4356" max="4356" width="14.2727272727273" style="2" customWidth="1"/>
    <col min="4357" max="4357" width="17.2727272727273" style="2" customWidth="1"/>
    <col min="4358" max="4358" width="9.72727272727273" style="2" customWidth="1"/>
    <col min="4359" max="4359" width="8.45454545454546" style="2" customWidth="1"/>
    <col min="4360" max="4607" width="8.72727272727273" style="2"/>
    <col min="4608" max="4608" width="4.72727272727273" style="2" customWidth="1"/>
    <col min="4609" max="4609" width="19.1818181818182" style="2" customWidth="1"/>
    <col min="4610" max="4610" width="28.4545454545455" style="2" customWidth="1"/>
    <col min="4611" max="4611" width="14" style="2" customWidth="1"/>
    <col min="4612" max="4612" width="14.2727272727273" style="2" customWidth="1"/>
    <col min="4613" max="4613" width="17.2727272727273" style="2" customWidth="1"/>
    <col min="4614" max="4614" width="9.72727272727273" style="2" customWidth="1"/>
    <col min="4615" max="4615" width="8.45454545454546" style="2" customWidth="1"/>
    <col min="4616" max="4863" width="8.72727272727273" style="2"/>
    <col min="4864" max="4864" width="4.72727272727273" style="2" customWidth="1"/>
    <col min="4865" max="4865" width="19.1818181818182" style="2" customWidth="1"/>
    <col min="4866" max="4866" width="28.4545454545455" style="2" customWidth="1"/>
    <col min="4867" max="4867" width="14" style="2" customWidth="1"/>
    <col min="4868" max="4868" width="14.2727272727273" style="2" customWidth="1"/>
    <col min="4869" max="4869" width="17.2727272727273" style="2" customWidth="1"/>
    <col min="4870" max="4870" width="9.72727272727273" style="2" customWidth="1"/>
    <col min="4871" max="4871" width="8.45454545454546" style="2" customWidth="1"/>
    <col min="4872" max="5119" width="8.72727272727273" style="2"/>
    <col min="5120" max="5120" width="4.72727272727273" style="2" customWidth="1"/>
    <col min="5121" max="5121" width="19.1818181818182" style="2" customWidth="1"/>
    <col min="5122" max="5122" width="28.4545454545455" style="2" customWidth="1"/>
    <col min="5123" max="5123" width="14" style="2" customWidth="1"/>
    <col min="5124" max="5124" width="14.2727272727273" style="2" customWidth="1"/>
    <col min="5125" max="5125" width="17.2727272727273" style="2" customWidth="1"/>
    <col min="5126" max="5126" width="9.72727272727273" style="2" customWidth="1"/>
    <col min="5127" max="5127" width="8.45454545454546" style="2" customWidth="1"/>
    <col min="5128" max="5375" width="8.72727272727273" style="2"/>
    <col min="5376" max="5376" width="4.72727272727273" style="2" customWidth="1"/>
    <col min="5377" max="5377" width="19.1818181818182" style="2" customWidth="1"/>
    <col min="5378" max="5378" width="28.4545454545455" style="2" customWidth="1"/>
    <col min="5379" max="5379" width="14" style="2" customWidth="1"/>
    <col min="5380" max="5380" width="14.2727272727273" style="2" customWidth="1"/>
    <col min="5381" max="5381" width="17.2727272727273" style="2" customWidth="1"/>
    <col min="5382" max="5382" width="9.72727272727273" style="2" customWidth="1"/>
    <col min="5383" max="5383" width="8.45454545454546" style="2" customWidth="1"/>
    <col min="5384" max="5631" width="8.72727272727273" style="2"/>
    <col min="5632" max="5632" width="4.72727272727273" style="2" customWidth="1"/>
    <col min="5633" max="5633" width="19.1818181818182" style="2" customWidth="1"/>
    <col min="5634" max="5634" width="28.4545454545455" style="2" customWidth="1"/>
    <col min="5635" max="5635" width="14" style="2" customWidth="1"/>
    <col min="5636" max="5636" width="14.2727272727273" style="2" customWidth="1"/>
    <col min="5637" max="5637" width="17.2727272727273" style="2" customWidth="1"/>
    <col min="5638" max="5638" width="9.72727272727273" style="2" customWidth="1"/>
    <col min="5639" max="5639" width="8.45454545454546" style="2" customWidth="1"/>
    <col min="5640" max="5887" width="8.72727272727273" style="2"/>
    <col min="5888" max="5888" width="4.72727272727273" style="2" customWidth="1"/>
    <col min="5889" max="5889" width="19.1818181818182" style="2" customWidth="1"/>
    <col min="5890" max="5890" width="28.4545454545455" style="2" customWidth="1"/>
    <col min="5891" max="5891" width="14" style="2" customWidth="1"/>
    <col min="5892" max="5892" width="14.2727272727273" style="2" customWidth="1"/>
    <col min="5893" max="5893" width="17.2727272727273" style="2" customWidth="1"/>
    <col min="5894" max="5894" width="9.72727272727273" style="2" customWidth="1"/>
    <col min="5895" max="5895" width="8.45454545454546" style="2" customWidth="1"/>
    <col min="5896" max="6143" width="8.72727272727273" style="2"/>
    <col min="6144" max="6144" width="4.72727272727273" style="2" customWidth="1"/>
    <col min="6145" max="6145" width="19.1818181818182" style="2" customWidth="1"/>
    <col min="6146" max="6146" width="28.4545454545455" style="2" customWidth="1"/>
    <col min="6147" max="6147" width="14" style="2" customWidth="1"/>
    <col min="6148" max="6148" width="14.2727272727273" style="2" customWidth="1"/>
    <col min="6149" max="6149" width="17.2727272727273" style="2" customWidth="1"/>
    <col min="6150" max="6150" width="9.72727272727273" style="2" customWidth="1"/>
    <col min="6151" max="6151" width="8.45454545454546" style="2" customWidth="1"/>
    <col min="6152" max="6399" width="8.72727272727273" style="2"/>
    <col min="6400" max="6400" width="4.72727272727273" style="2" customWidth="1"/>
    <col min="6401" max="6401" width="19.1818181818182" style="2" customWidth="1"/>
    <col min="6402" max="6402" width="28.4545454545455" style="2" customWidth="1"/>
    <col min="6403" max="6403" width="14" style="2" customWidth="1"/>
    <col min="6404" max="6404" width="14.2727272727273" style="2" customWidth="1"/>
    <col min="6405" max="6405" width="17.2727272727273" style="2" customWidth="1"/>
    <col min="6406" max="6406" width="9.72727272727273" style="2" customWidth="1"/>
    <col min="6407" max="6407" width="8.45454545454546" style="2" customWidth="1"/>
    <col min="6408" max="6655" width="8.72727272727273" style="2"/>
    <col min="6656" max="6656" width="4.72727272727273" style="2" customWidth="1"/>
    <col min="6657" max="6657" width="19.1818181818182" style="2" customWidth="1"/>
    <col min="6658" max="6658" width="28.4545454545455" style="2" customWidth="1"/>
    <col min="6659" max="6659" width="14" style="2" customWidth="1"/>
    <col min="6660" max="6660" width="14.2727272727273" style="2" customWidth="1"/>
    <col min="6661" max="6661" width="17.2727272727273" style="2" customWidth="1"/>
    <col min="6662" max="6662" width="9.72727272727273" style="2" customWidth="1"/>
    <col min="6663" max="6663" width="8.45454545454546" style="2" customWidth="1"/>
    <col min="6664" max="6911" width="8.72727272727273" style="2"/>
    <col min="6912" max="6912" width="4.72727272727273" style="2" customWidth="1"/>
    <col min="6913" max="6913" width="19.1818181818182" style="2" customWidth="1"/>
    <col min="6914" max="6914" width="28.4545454545455" style="2" customWidth="1"/>
    <col min="6915" max="6915" width="14" style="2" customWidth="1"/>
    <col min="6916" max="6916" width="14.2727272727273" style="2" customWidth="1"/>
    <col min="6917" max="6917" width="17.2727272727273" style="2" customWidth="1"/>
    <col min="6918" max="6918" width="9.72727272727273" style="2" customWidth="1"/>
    <col min="6919" max="6919" width="8.45454545454546" style="2" customWidth="1"/>
    <col min="6920" max="7167" width="8.72727272727273" style="2"/>
    <col min="7168" max="7168" width="4.72727272727273" style="2" customWidth="1"/>
    <col min="7169" max="7169" width="19.1818181818182" style="2" customWidth="1"/>
    <col min="7170" max="7170" width="28.4545454545455" style="2" customWidth="1"/>
    <col min="7171" max="7171" width="14" style="2" customWidth="1"/>
    <col min="7172" max="7172" width="14.2727272727273" style="2" customWidth="1"/>
    <col min="7173" max="7173" width="17.2727272727273" style="2" customWidth="1"/>
    <col min="7174" max="7174" width="9.72727272727273" style="2" customWidth="1"/>
    <col min="7175" max="7175" width="8.45454545454546" style="2" customWidth="1"/>
    <col min="7176" max="7423" width="8.72727272727273" style="2"/>
    <col min="7424" max="7424" width="4.72727272727273" style="2" customWidth="1"/>
    <col min="7425" max="7425" width="19.1818181818182" style="2" customWidth="1"/>
    <col min="7426" max="7426" width="28.4545454545455" style="2" customWidth="1"/>
    <col min="7427" max="7427" width="14" style="2" customWidth="1"/>
    <col min="7428" max="7428" width="14.2727272727273" style="2" customWidth="1"/>
    <col min="7429" max="7429" width="17.2727272727273" style="2" customWidth="1"/>
    <col min="7430" max="7430" width="9.72727272727273" style="2" customWidth="1"/>
    <col min="7431" max="7431" width="8.45454545454546" style="2" customWidth="1"/>
    <col min="7432" max="7679" width="8.72727272727273" style="2"/>
    <col min="7680" max="7680" width="4.72727272727273" style="2" customWidth="1"/>
    <col min="7681" max="7681" width="19.1818181818182" style="2" customWidth="1"/>
    <col min="7682" max="7682" width="28.4545454545455" style="2" customWidth="1"/>
    <col min="7683" max="7683" width="14" style="2" customWidth="1"/>
    <col min="7684" max="7684" width="14.2727272727273" style="2" customWidth="1"/>
    <col min="7685" max="7685" width="17.2727272727273" style="2" customWidth="1"/>
    <col min="7686" max="7686" width="9.72727272727273" style="2" customWidth="1"/>
    <col min="7687" max="7687" width="8.45454545454546" style="2" customWidth="1"/>
    <col min="7688" max="7935" width="8.72727272727273" style="2"/>
    <col min="7936" max="7936" width="4.72727272727273" style="2" customWidth="1"/>
    <col min="7937" max="7937" width="19.1818181818182" style="2" customWidth="1"/>
    <col min="7938" max="7938" width="28.4545454545455" style="2" customWidth="1"/>
    <col min="7939" max="7939" width="14" style="2" customWidth="1"/>
    <col min="7940" max="7940" width="14.2727272727273" style="2" customWidth="1"/>
    <col min="7941" max="7941" width="17.2727272727273" style="2" customWidth="1"/>
    <col min="7942" max="7942" width="9.72727272727273" style="2" customWidth="1"/>
    <col min="7943" max="7943" width="8.45454545454546" style="2" customWidth="1"/>
    <col min="7944" max="8191" width="8.72727272727273" style="2"/>
    <col min="8192" max="8192" width="4.72727272727273" style="2" customWidth="1"/>
    <col min="8193" max="8193" width="19.1818181818182" style="2" customWidth="1"/>
    <col min="8194" max="8194" width="28.4545454545455" style="2" customWidth="1"/>
    <col min="8195" max="8195" width="14" style="2" customWidth="1"/>
    <col min="8196" max="8196" width="14.2727272727273" style="2" customWidth="1"/>
    <col min="8197" max="8197" width="17.2727272727273" style="2" customWidth="1"/>
    <col min="8198" max="8198" width="9.72727272727273" style="2" customWidth="1"/>
    <col min="8199" max="8199" width="8.45454545454546" style="2" customWidth="1"/>
    <col min="8200" max="8447" width="8.72727272727273" style="2"/>
    <col min="8448" max="8448" width="4.72727272727273" style="2" customWidth="1"/>
    <col min="8449" max="8449" width="19.1818181818182" style="2" customWidth="1"/>
    <col min="8450" max="8450" width="28.4545454545455" style="2" customWidth="1"/>
    <col min="8451" max="8451" width="14" style="2" customWidth="1"/>
    <col min="8452" max="8452" width="14.2727272727273" style="2" customWidth="1"/>
    <col min="8453" max="8453" width="17.2727272727273" style="2" customWidth="1"/>
    <col min="8454" max="8454" width="9.72727272727273" style="2" customWidth="1"/>
    <col min="8455" max="8455" width="8.45454545454546" style="2" customWidth="1"/>
    <col min="8456" max="8703" width="8.72727272727273" style="2"/>
    <col min="8704" max="8704" width="4.72727272727273" style="2" customWidth="1"/>
    <col min="8705" max="8705" width="19.1818181818182" style="2" customWidth="1"/>
    <col min="8706" max="8706" width="28.4545454545455" style="2" customWidth="1"/>
    <col min="8707" max="8707" width="14" style="2" customWidth="1"/>
    <col min="8708" max="8708" width="14.2727272727273" style="2" customWidth="1"/>
    <col min="8709" max="8709" width="17.2727272727273" style="2" customWidth="1"/>
    <col min="8710" max="8710" width="9.72727272727273" style="2" customWidth="1"/>
    <col min="8711" max="8711" width="8.45454545454546" style="2" customWidth="1"/>
    <col min="8712" max="8959" width="8.72727272727273" style="2"/>
    <col min="8960" max="8960" width="4.72727272727273" style="2" customWidth="1"/>
    <col min="8961" max="8961" width="19.1818181818182" style="2" customWidth="1"/>
    <col min="8962" max="8962" width="28.4545454545455" style="2" customWidth="1"/>
    <col min="8963" max="8963" width="14" style="2" customWidth="1"/>
    <col min="8964" max="8964" width="14.2727272727273" style="2" customWidth="1"/>
    <col min="8965" max="8965" width="17.2727272727273" style="2" customWidth="1"/>
    <col min="8966" max="8966" width="9.72727272727273" style="2" customWidth="1"/>
    <col min="8967" max="8967" width="8.45454545454546" style="2" customWidth="1"/>
    <col min="8968" max="9215" width="8.72727272727273" style="2"/>
    <col min="9216" max="9216" width="4.72727272727273" style="2" customWidth="1"/>
    <col min="9217" max="9217" width="19.1818181818182" style="2" customWidth="1"/>
    <col min="9218" max="9218" width="28.4545454545455" style="2" customWidth="1"/>
    <col min="9219" max="9219" width="14" style="2" customWidth="1"/>
    <col min="9220" max="9220" width="14.2727272727273" style="2" customWidth="1"/>
    <col min="9221" max="9221" width="17.2727272727273" style="2" customWidth="1"/>
    <col min="9222" max="9222" width="9.72727272727273" style="2" customWidth="1"/>
    <col min="9223" max="9223" width="8.45454545454546" style="2" customWidth="1"/>
    <col min="9224" max="9471" width="8.72727272727273" style="2"/>
    <col min="9472" max="9472" width="4.72727272727273" style="2" customWidth="1"/>
    <col min="9473" max="9473" width="19.1818181818182" style="2" customWidth="1"/>
    <col min="9474" max="9474" width="28.4545454545455" style="2" customWidth="1"/>
    <col min="9475" max="9475" width="14" style="2" customWidth="1"/>
    <col min="9476" max="9476" width="14.2727272727273" style="2" customWidth="1"/>
    <col min="9477" max="9477" width="17.2727272727273" style="2" customWidth="1"/>
    <col min="9478" max="9478" width="9.72727272727273" style="2" customWidth="1"/>
    <col min="9479" max="9479" width="8.45454545454546" style="2" customWidth="1"/>
    <col min="9480" max="9727" width="8.72727272727273" style="2"/>
    <col min="9728" max="9728" width="4.72727272727273" style="2" customWidth="1"/>
    <col min="9729" max="9729" width="19.1818181818182" style="2" customWidth="1"/>
    <col min="9730" max="9730" width="28.4545454545455" style="2" customWidth="1"/>
    <col min="9731" max="9731" width="14" style="2" customWidth="1"/>
    <col min="9732" max="9732" width="14.2727272727273" style="2" customWidth="1"/>
    <col min="9733" max="9733" width="17.2727272727273" style="2" customWidth="1"/>
    <col min="9734" max="9734" width="9.72727272727273" style="2" customWidth="1"/>
    <col min="9735" max="9735" width="8.45454545454546" style="2" customWidth="1"/>
    <col min="9736" max="9983" width="8.72727272727273" style="2"/>
    <col min="9984" max="9984" width="4.72727272727273" style="2" customWidth="1"/>
    <col min="9985" max="9985" width="19.1818181818182" style="2" customWidth="1"/>
    <col min="9986" max="9986" width="28.4545454545455" style="2" customWidth="1"/>
    <col min="9987" max="9987" width="14" style="2" customWidth="1"/>
    <col min="9988" max="9988" width="14.2727272727273" style="2" customWidth="1"/>
    <col min="9989" max="9989" width="17.2727272727273" style="2" customWidth="1"/>
    <col min="9990" max="9990" width="9.72727272727273" style="2" customWidth="1"/>
    <col min="9991" max="9991" width="8.45454545454546" style="2" customWidth="1"/>
    <col min="9992" max="10239" width="8.72727272727273" style="2"/>
    <col min="10240" max="10240" width="4.72727272727273" style="2" customWidth="1"/>
    <col min="10241" max="10241" width="19.1818181818182" style="2" customWidth="1"/>
    <col min="10242" max="10242" width="28.4545454545455" style="2" customWidth="1"/>
    <col min="10243" max="10243" width="14" style="2" customWidth="1"/>
    <col min="10244" max="10244" width="14.2727272727273" style="2" customWidth="1"/>
    <col min="10245" max="10245" width="17.2727272727273" style="2" customWidth="1"/>
    <col min="10246" max="10246" width="9.72727272727273" style="2" customWidth="1"/>
    <col min="10247" max="10247" width="8.45454545454546" style="2" customWidth="1"/>
    <col min="10248" max="10495" width="8.72727272727273" style="2"/>
    <col min="10496" max="10496" width="4.72727272727273" style="2" customWidth="1"/>
    <col min="10497" max="10497" width="19.1818181818182" style="2" customWidth="1"/>
    <col min="10498" max="10498" width="28.4545454545455" style="2" customWidth="1"/>
    <col min="10499" max="10499" width="14" style="2" customWidth="1"/>
    <col min="10500" max="10500" width="14.2727272727273" style="2" customWidth="1"/>
    <col min="10501" max="10501" width="17.2727272727273" style="2" customWidth="1"/>
    <col min="10502" max="10502" width="9.72727272727273" style="2" customWidth="1"/>
    <col min="10503" max="10503" width="8.45454545454546" style="2" customWidth="1"/>
    <col min="10504" max="10751" width="8.72727272727273" style="2"/>
    <col min="10752" max="10752" width="4.72727272727273" style="2" customWidth="1"/>
    <col min="10753" max="10753" width="19.1818181818182" style="2" customWidth="1"/>
    <col min="10754" max="10754" width="28.4545454545455" style="2" customWidth="1"/>
    <col min="10755" max="10755" width="14" style="2" customWidth="1"/>
    <col min="10756" max="10756" width="14.2727272727273" style="2" customWidth="1"/>
    <col min="10757" max="10757" width="17.2727272727273" style="2" customWidth="1"/>
    <col min="10758" max="10758" width="9.72727272727273" style="2" customWidth="1"/>
    <col min="10759" max="10759" width="8.45454545454546" style="2" customWidth="1"/>
    <col min="10760" max="11007" width="8.72727272727273" style="2"/>
    <col min="11008" max="11008" width="4.72727272727273" style="2" customWidth="1"/>
    <col min="11009" max="11009" width="19.1818181818182" style="2" customWidth="1"/>
    <col min="11010" max="11010" width="28.4545454545455" style="2" customWidth="1"/>
    <col min="11011" max="11011" width="14" style="2" customWidth="1"/>
    <col min="11012" max="11012" width="14.2727272727273" style="2" customWidth="1"/>
    <col min="11013" max="11013" width="17.2727272727273" style="2" customWidth="1"/>
    <col min="11014" max="11014" width="9.72727272727273" style="2" customWidth="1"/>
    <col min="11015" max="11015" width="8.45454545454546" style="2" customWidth="1"/>
    <col min="11016" max="11263" width="8.72727272727273" style="2"/>
    <col min="11264" max="11264" width="4.72727272727273" style="2" customWidth="1"/>
    <col min="11265" max="11265" width="19.1818181818182" style="2" customWidth="1"/>
    <col min="11266" max="11266" width="28.4545454545455" style="2" customWidth="1"/>
    <col min="11267" max="11267" width="14" style="2" customWidth="1"/>
    <col min="11268" max="11268" width="14.2727272727273" style="2" customWidth="1"/>
    <col min="11269" max="11269" width="17.2727272727273" style="2" customWidth="1"/>
    <col min="11270" max="11270" width="9.72727272727273" style="2" customWidth="1"/>
    <col min="11271" max="11271" width="8.45454545454546" style="2" customWidth="1"/>
    <col min="11272" max="11519" width="8.72727272727273" style="2"/>
    <col min="11520" max="11520" width="4.72727272727273" style="2" customWidth="1"/>
    <col min="11521" max="11521" width="19.1818181818182" style="2" customWidth="1"/>
    <col min="11522" max="11522" width="28.4545454545455" style="2" customWidth="1"/>
    <col min="11523" max="11523" width="14" style="2" customWidth="1"/>
    <col min="11524" max="11524" width="14.2727272727273" style="2" customWidth="1"/>
    <col min="11525" max="11525" width="17.2727272727273" style="2" customWidth="1"/>
    <col min="11526" max="11526" width="9.72727272727273" style="2" customWidth="1"/>
    <col min="11527" max="11527" width="8.45454545454546" style="2" customWidth="1"/>
    <col min="11528" max="11775" width="8.72727272727273" style="2"/>
    <col min="11776" max="11776" width="4.72727272727273" style="2" customWidth="1"/>
    <col min="11777" max="11777" width="19.1818181818182" style="2" customWidth="1"/>
    <col min="11778" max="11778" width="28.4545454545455" style="2" customWidth="1"/>
    <col min="11779" max="11779" width="14" style="2" customWidth="1"/>
    <col min="11780" max="11780" width="14.2727272727273" style="2" customWidth="1"/>
    <col min="11781" max="11781" width="17.2727272727273" style="2" customWidth="1"/>
    <col min="11782" max="11782" width="9.72727272727273" style="2" customWidth="1"/>
    <col min="11783" max="11783" width="8.45454545454546" style="2" customWidth="1"/>
    <col min="11784" max="12031" width="8.72727272727273" style="2"/>
    <col min="12032" max="12032" width="4.72727272727273" style="2" customWidth="1"/>
    <col min="12033" max="12033" width="19.1818181818182" style="2" customWidth="1"/>
    <col min="12034" max="12034" width="28.4545454545455" style="2" customWidth="1"/>
    <col min="12035" max="12035" width="14" style="2" customWidth="1"/>
    <col min="12036" max="12036" width="14.2727272727273" style="2" customWidth="1"/>
    <col min="12037" max="12037" width="17.2727272727273" style="2" customWidth="1"/>
    <col min="12038" max="12038" width="9.72727272727273" style="2" customWidth="1"/>
    <col min="12039" max="12039" width="8.45454545454546" style="2" customWidth="1"/>
    <col min="12040" max="12287" width="8.72727272727273" style="2"/>
    <col min="12288" max="12288" width="4.72727272727273" style="2" customWidth="1"/>
    <col min="12289" max="12289" width="19.1818181818182" style="2" customWidth="1"/>
    <col min="12290" max="12290" width="28.4545454545455" style="2" customWidth="1"/>
    <col min="12291" max="12291" width="14" style="2" customWidth="1"/>
    <col min="12292" max="12292" width="14.2727272727273" style="2" customWidth="1"/>
    <col min="12293" max="12293" width="17.2727272727273" style="2" customWidth="1"/>
    <col min="12294" max="12294" width="9.72727272727273" style="2" customWidth="1"/>
    <col min="12295" max="12295" width="8.45454545454546" style="2" customWidth="1"/>
    <col min="12296" max="12543" width="8.72727272727273" style="2"/>
    <col min="12544" max="12544" width="4.72727272727273" style="2" customWidth="1"/>
    <col min="12545" max="12545" width="19.1818181818182" style="2" customWidth="1"/>
    <col min="12546" max="12546" width="28.4545454545455" style="2" customWidth="1"/>
    <col min="12547" max="12547" width="14" style="2" customWidth="1"/>
    <col min="12548" max="12548" width="14.2727272727273" style="2" customWidth="1"/>
    <col min="12549" max="12549" width="17.2727272727273" style="2" customWidth="1"/>
    <col min="12550" max="12550" width="9.72727272727273" style="2" customWidth="1"/>
    <col min="12551" max="12551" width="8.45454545454546" style="2" customWidth="1"/>
    <col min="12552" max="12799" width="8.72727272727273" style="2"/>
    <col min="12800" max="12800" width="4.72727272727273" style="2" customWidth="1"/>
    <col min="12801" max="12801" width="19.1818181818182" style="2" customWidth="1"/>
    <col min="12802" max="12802" width="28.4545454545455" style="2" customWidth="1"/>
    <col min="12803" max="12803" width="14" style="2" customWidth="1"/>
    <col min="12804" max="12804" width="14.2727272727273" style="2" customWidth="1"/>
    <col min="12805" max="12805" width="17.2727272727273" style="2" customWidth="1"/>
    <col min="12806" max="12806" width="9.72727272727273" style="2" customWidth="1"/>
    <col min="12807" max="12807" width="8.45454545454546" style="2" customWidth="1"/>
    <col min="12808" max="13055" width="8.72727272727273" style="2"/>
    <col min="13056" max="13056" width="4.72727272727273" style="2" customWidth="1"/>
    <col min="13057" max="13057" width="19.1818181818182" style="2" customWidth="1"/>
    <col min="13058" max="13058" width="28.4545454545455" style="2" customWidth="1"/>
    <col min="13059" max="13059" width="14" style="2" customWidth="1"/>
    <col min="13060" max="13060" width="14.2727272727273" style="2" customWidth="1"/>
    <col min="13061" max="13061" width="17.2727272727273" style="2" customWidth="1"/>
    <col min="13062" max="13062" width="9.72727272727273" style="2" customWidth="1"/>
    <col min="13063" max="13063" width="8.45454545454546" style="2" customWidth="1"/>
    <col min="13064" max="13311" width="8.72727272727273" style="2"/>
    <col min="13312" max="13312" width="4.72727272727273" style="2" customWidth="1"/>
    <col min="13313" max="13313" width="19.1818181818182" style="2" customWidth="1"/>
    <col min="13314" max="13314" width="28.4545454545455" style="2" customWidth="1"/>
    <col min="13315" max="13315" width="14" style="2" customWidth="1"/>
    <col min="13316" max="13316" width="14.2727272727273" style="2" customWidth="1"/>
    <col min="13317" max="13317" width="17.2727272727273" style="2" customWidth="1"/>
    <col min="13318" max="13318" width="9.72727272727273" style="2" customWidth="1"/>
    <col min="13319" max="13319" width="8.45454545454546" style="2" customWidth="1"/>
    <col min="13320" max="13567" width="8.72727272727273" style="2"/>
    <col min="13568" max="13568" width="4.72727272727273" style="2" customWidth="1"/>
    <col min="13569" max="13569" width="19.1818181818182" style="2" customWidth="1"/>
    <col min="13570" max="13570" width="28.4545454545455" style="2" customWidth="1"/>
    <col min="13571" max="13571" width="14" style="2" customWidth="1"/>
    <col min="13572" max="13572" width="14.2727272727273" style="2" customWidth="1"/>
    <col min="13573" max="13573" width="17.2727272727273" style="2" customWidth="1"/>
    <col min="13574" max="13574" width="9.72727272727273" style="2" customWidth="1"/>
    <col min="13575" max="13575" width="8.45454545454546" style="2" customWidth="1"/>
    <col min="13576" max="13823" width="8.72727272727273" style="2"/>
    <col min="13824" max="13824" width="4.72727272727273" style="2" customWidth="1"/>
    <col min="13825" max="13825" width="19.1818181818182" style="2" customWidth="1"/>
    <col min="13826" max="13826" width="28.4545454545455" style="2" customWidth="1"/>
    <col min="13827" max="13827" width="14" style="2" customWidth="1"/>
    <col min="13828" max="13828" width="14.2727272727273" style="2" customWidth="1"/>
    <col min="13829" max="13829" width="17.2727272727273" style="2" customWidth="1"/>
    <col min="13830" max="13830" width="9.72727272727273" style="2" customWidth="1"/>
    <col min="13831" max="13831" width="8.45454545454546" style="2" customWidth="1"/>
    <col min="13832" max="14079" width="8.72727272727273" style="2"/>
    <col min="14080" max="14080" width="4.72727272727273" style="2" customWidth="1"/>
    <col min="14081" max="14081" width="19.1818181818182" style="2" customWidth="1"/>
    <col min="14082" max="14082" width="28.4545454545455" style="2" customWidth="1"/>
    <col min="14083" max="14083" width="14" style="2" customWidth="1"/>
    <col min="14084" max="14084" width="14.2727272727273" style="2" customWidth="1"/>
    <col min="14085" max="14085" width="17.2727272727273" style="2" customWidth="1"/>
    <col min="14086" max="14086" width="9.72727272727273" style="2" customWidth="1"/>
    <col min="14087" max="14087" width="8.45454545454546" style="2" customWidth="1"/>
    <col min="14088" max="14335" width="8.72727272727273" style="2"/>
    <col min="14336" max="14336" width="4.72727272727273" style="2" customWidth="1"/>
    <col min="14337" max="14337" width="19.1818181818182" style="2" customWidth="1"/>
    <col min="14338" max="14338" width="28.4545454545455" style="2" customWidth="1"/>
    <col min="14339" max="14339" width="14" style="2" customWidth="1"/>
    <col min="14340" max="14340" width="14.2727272727273" style="2" customWidth="1"/>
    <col min="14341" max="14341" width="17.2727272727273" style="2" customWidth="1"/>
    <col min="14342" max="14342" width="9.72727272727273" style="2" customWidth="1"/>
    <col min="14343" max="14343" width="8.45454545454546" style="2" customWidth="1"/>
    <col min="14344" max="14591" width="8.72727272727273" style="2"/>
    <col min="14592" max="14592" width="4.72727272727273" style="2" customWidth="1"/>
    <col min="14593" max="14593" width="19.1818181818182" style="2" customWidth="1"/>
    <col min="14594" max="14594" width="28.4545454545455" style="2" customWidth="1"/>
    <col min="14595" max="14595" width="14" style="2" customWidth="1"/>
    <col min="14596" max="14596" width="14.2727272727273" style="2" customWidth="1"/>
    <col min="14597" max="14597" width="17.2727272727273" style="2" customWidth="1"/>
    <col min="14598" max="14598" width="9.72727272727273" style="2" customWidth="1"/>
    <col min="14599" max="14599" width="8.45454545454546" style="2" customWidth="1"/>
    <col min="14600" max="14847" width="8.72727272727273" style="2"/>
    <col min="14848" max="14848" width="4.72727272727273" style="2" customWidth="1"/>
    <col min="14849" max="14849" width="19.1818181818182" style="2" customWidth="1"/>
    <col min="14850" max="14850" width="28.4545454545455" style="2" customWidth="1"/>
    <col min="14851" max="14851" width="14" style="2" customWidth="1"/>
    <col min="14852" max="14852" width="14.2727272727273" style="2" customWidth="1"/>
    <col min="14853" max="14853" width="17.2727272727273" style="2" customWidth="1"/>
    <col min="14854" max="14854" width="9.72727272727273" style="2" customWidth="1"/>
    <col min="14855" max="14855" width="8.45454545454546" style="2" customWidth="1"/>
    <col min="14856" max="15103" width="8.72727272727273" style="2"/>
    <col min="15104" max="15104" width="4.72727272727273" style="2" customWidth="1"/>
    <col min="15105" max="15105" width="19.1818181818182" style="2" customWidth="1"/>
    <col min="15106" max="15106" width="28.4545454545455" style="2" customWidth="1"/>
    <col min="15107" max="15107" width="14" style="2" customWidth="1"/>
    <col min="15108" max="15108" width="14.2727272727273" style="2" customWidth="1"/>
    <col min="15109" max="15109" width="17.2727272727273" style="2" customWidth="1"/>
    <col min="15110" max="15110" width="9.72727272727273" style="2" customWidth="1"/>
    <col min="15111" max="15111" width="8.45454545454546" style="2" customWidth="1"/>
    <col min="15112" max="15359" width="8.72727272727273" style="2"/>
    <col min="15360" max="15360" width="4.72727272727273" style="2" customWidth="1"/>
    <col min="15361" max="15361" width="19.1818181818182" style="2" customWidth="1"/>
    <col min="15362" max="15362" width="28.4545454545455" style="2" customWidth="1"/>
    <col min="15363" max="15363" width="14" style="2" customWidth="1"/>
    <col min="15364" max="15364" width="14.2727272727273" style="2" customWidth="1"/>
    <col min="15365" max="15365" width="17.2727272727273" style="2" customWidth="1"/>
    <col min="15366" max="15366" width="9.72727272727273" style="2" customWidth="1"/>
    <col min="15367" max="15367" width="8.45454545454546" style="2" customWidth="1"/>
    <col min="15368" max="15615" width="8.72727272727273" style="2"/>
    <col min="15616" max="15616" width="4.72727272727273" style="2" customWidth="1"/>
    <col min="15617" max="15617" width="19.1818181818182" style="2" customWidth="1"/>
    <col min="15618" max="15618" width="28.4545454545455" style="2" customWidth="1"/>
    <col min="15619" max="15619" width="14" style="2" customWidth="1"/>
    <col min="15620" max="15620" width="14.2727272727273" style="2" customWidth="1"/>
    <col min="15621" max="15621" width="17.2727272727273" style="2" customWidth="1"/>
    <col min="15622" max="15622" width="9.72727272727273" style="2" customWidth="1"/>
    <col min="15623" max="15623" width="8.45454545454546" style="2" customWidth="1"/>
    <col min="15624" max="15871" width="8.72727272727273" style="2"/>
    <col min="15872" max="15872" width="4.72727272727273" style="2" customWidth="1"/>
    <col min="15873" max="15873" width="19.1818181818182" style="2" customWidth="1"/>
    <col min="15874" max="15874" width="28.4545454545455" style="2" customWidth="1"/>
    <col min="15875" max="15875" width="14" style="2" customWidth="1"/>
    <col min="15876" max="15876" width="14.2727272727273" style="2" customWidth="1"/>
    <col min="15877" max="15877" width="17.2727272727273" style="2" customWidth="1"/>
    <col min="15878" max="15878" width="9.72727272727273" style="2" customWidth="1"/>
    <col min="15879" max="15879" width="8.45454545454546" style="2" customWidth="1"/>
    <col min="15880" max="16127" width="8.72727272727273" style="2"/>
    <col min="16128" max="16128" width="4.72727272727273" style="2" customWidth="1"/>
    <col min="16129" max="16129" width="19.1818181818182" style="2" customWidth="1"/>
    <col min="16130" max="16130" width="28.4545454545455" style="2" customWidth="1"/>
    <col min="16131" max="16131" width="14" style="2" customWidth="1"/>
    <col min="16132" max="16132" width="14.2727272727273" style="2" customWidth="1"/>
    <col min="16133" max="16133" width="17.2727272727273" style="2" customWidth="1"/>
    <col min="16134" max="16134" width="9.72727272727273" style="2" customWidth="1"/>
    <col min="16135" max="16135" width="8.45454545454546" style="2" customWidth="1"/>
    <col min="16136" max="16384" width="8.72727272727273" style="2"/>
  </cols>
  <sheetData>
    <row r="2" s="1" customFormat="1" ht="21" customHeight="1" spans="2:9">
      <c r="B2" s="3" t="s">
        <v>0</v>
      </c>
      <c r="C2" s="3"/>
      <c r="D2" s="3"/>
      <c r="E2" s="4"/>
      <c r="F2" s="4"/>
      <c r="G2" s="4"/>
      <c r="H2" s="4"/>
      <c r="I2" s="4"/>
    </row>
    <row r="3" s="1" customFormat="1" ht="21" customHeight="1" spans="2:9">
      <c r="B3" s="5"/>
      <c r="C3" s="5"/>
      <c r="D3" s="5"/>
      <c r="E3" s="4"/>
      <c r="F3" s="4"/>
      <c r="G3" s="4"/>
      <c r="H3" s="4"/>
      <c r="I3" s="4"/>
    </row>
    <row r="4" s="2" customFormat="1" ht="16.25" spans="2:9">
      <c r="B4" s="6" t="s">
        <v>1</v>
      </c>
      <c r="C4" s="7" t="s">
        <v>2</v>
      </c>
      <c r="D4" s="8" t="s">
        <v>3</v>
      </c>
      <c r="E4" s="9"/>
      <c r="F4" s="9"/>
      <c r="G4" s="9"/>
      <c r="H4" s="9"/>
      <c r="I4" s="22"/>
    </row>
    <row r="5" s="2" customFormat="1" ht="18.75" customHeight="1" spans="2:14">
      <c r="B5" s="10"/>
      <c r="C5" s="11"/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K5" s="23"/>
      <c r="L5" s="23"/>
      <c r="M5" s="23"/>
      <c r="N5" s="23"/>
    </row>
    <row r="6" s="2" customFormat="1" ht="16.25" spans="2:14">
      <c r="B6" s="13"/>
      <c r="C6" s="14"/>
      <c r="D6" s="15"/>
      <c r="E6" s="15"/>
      <c r="F6" s="15"/>
      <c r="G6" s="15"/>
      <c r="H6" s="15"/>
      <c r="I6" s="15"/>
      <c r="K6" s="23"/>
      <c r="L6" s="23"/>
      <c r="M6" s="23"/>
      <c r="N6" s="23"/>
    </row>
    <row r="7" s="2" customFormat="1" spans="2:14">
      <c r="B7" s="16">
        <v>1</v>
      </c>
      <c r="C7" s="17">
        <v>101</v>
      </c>
      <c r="D7" s="16" t="s">
        <v>10</v>
      </c>
      <c r="E7" s="16" t="s">
        <v>11</v>
      </c>
      <c r="F7" s="16">
        <v>10</v>
      </c>
      <c r="G7" s="18" t="s">
        <v>12</v>
      </c>
      <c r="H7" s="16" t="s">
        <v>13</v>
      </c>
      <c r="I7" s="24">
        <v>1</v>
      </c>
      <c r="K7" s="23"/>
      <c r="L7" s="23"/>
      <c r="M7" s="23"/>
      <c r="N7" s="23"/>
    </row>
    <row r="8" s="2" customFormat="1" spans="2:14">
      <c r="B8" s="19">
        <v>2</v>
      </c>
      <c r="C8" s="20">
        <v>102</v>
      </c>
      <c r="D8" s="19" t="s">
        <v>10</v>
      </c>
      <c r="E8" s="19" t="s">
        <v>11</v>
      </c>
      <c r="F8" s="19">
        <v>10</v>
      </c>
      <c r="G8" s="21" t="s">
        <v>12</v>
      </c>
      <c r="H8" s="19" t="s">
        <v>13</v>
      </c>
      <c r="I8" s="19">
        <v>1</v>
      </c>
      <c r="K8" s="23"/>
      <c r="L8" s="23"/>
      <c r="M8" s="23"/>
      <c r="N8" s="23"/>
    </row>
    <row r="9" s="2" customFormat="1" spans="2:14">
      <c r="B9" s="19">
        <v>3</v>
      </c>
      <c r="C9" s="20">
        <v>103</v>
      </c>
      <c r="D9" s="19" t="s">
        <v>10</v>
      </c>
      <c r="E9" s="19" t="s">
        <v>14</v>
      </c>
      <c r="F9" s="19">
        <v>10</v>
      </c>
      <c r="G9" s="21" t="s">
        <v>12</v>
      </c>
      <c r="H9" s="19" t="s">
        <v>13</v>
      </c>
      <c r="I9" s="19">
        <v>1</v>
      </c>
      <c r="K9" s="23"/>
      <c r="L9" s="23"/>
      <c r="M9" s="23"/>
      <c r="N9" s="23"/>
    </row>
    <row r="10" s="2" customFormat="1" spans="2:14">
      <c r="B10" s="19">
        <v>4</v>
      </c>
      <c r="C10" s="20">
        <v>104</v>
      </c>
      <c r="D10" s="19" t="s">
        <v>10</v>
      </c>
      <c r="E10" s="19" t="s">
        <v>14</v>
      </c>
      <c r="F10" s="19">
        <v>10</v>
      </c>
      <c r="G10" s="21" t="s">
        <v>12</v>
      </c>
      <c r="H10" s="19" t="s">
        <v>13</v>
      </c>
      <c r="I10" s="19">
        <v>1</v>
      </c>
      <c r="K10" s="23"/>
      <c r="L10" s="23"/>
      <c r="M10" s="23"/>
      <c r="N10" s="23"/>
    </row>
    <row r="11" s="2" customFormat="1" spans="2:14">
      <c r="B11" s="19">
        <v>5</v>
      </c>
      <c r="C11" s="20">
        <v>105</v>
      </c>
      <c r="D11" s="19" t="s">
        <v>10</v>
      </c>
      <c r="E11" s="19" t="s">
        <v>14</v>
      </c>
      <c r="F11" s="19">
        <v>10</v>
      </c>
      <c r="G11" s="21" t="s">
        <v>15</v>
      </c>
      <c r="H11" s="19" t="s">
        <v>13</v>
      </c>
      <c r="I11" s="19">
        <v>1</v>
      </c>
      <c r="K11" s="23"/>
      <c r="L11" s="23"/>
      <c r="M11" s="23"/>
      <c r="N11" s="23"/>
    </row>
    <row r="12" s="2" customFormat="1" spans="2:14">
      <c r="B12" s="19">
        <v>6</v>
      </c>
      <c r="C12" s="20">
        <v>106</v>
      </c>
      <c r="D12" s="19" t="s">
        <v>10</v>
      </c>
      <c r="E12" s="19" t="s">
        <v>14</v>
      </c>
      <c r="F12" s="19">
        <v>10</v>
      </c>
      <c r="G12" s="21" t="s">
        <v>12</v>
      </c>
      <c r="H12" s="19" t="s">
        <v>13</v>
      </c>
      <c r="I12" s="19">
        <v>1</v>
      </c>
      <c r="K12" s="23"/>
      <c r="L12" s="23"/>
      <c r="M12" s="23"/>
      <c r="N12" s="23"/>
    </row>
    <row r="13" s="2" customFormat="1" spans="2:9">
      <c r="B13" s="19">
        <v>7</v>
      </c>
      <c r="C13" s="20">
        <v>107</v>
      </c>
      <c r="D13" s="19" t="s">
        <v>16</v>
      </c>
      <c r="E13" s="19" t="s">
        <v>17</v>
      </c>
      <c r="F13" s="19">
        <v>10</v>
      </c>
      <c r="G13" s="21" t="s">
        <v>15</v>
      </c>
      <c r="H13" s="19" t="s">
        <v>13</v>
      </c>
      <c r="I13" s="19">
        <v>1</v>
      </c>
    </row>
    <row r="14" s="2" customFormat="1" spans="2:9">
      <c r="B14" s="19">
        <v>8</v>
      </c>
      <c r="C14" s="20">
        <v>108</v>
      </c>
      <c r="D14" s="19" t="s">
        <v>10</v>
      </c>
      <c r="E14" s="19" t="s">
        <v>14</v>
      </c>
      <c r="F14" s="19">
        <v>10</v>
      </c>
      <c r="G14" s="21" t="s">
        <v>12</v>
      </c>
      <c r="H14" s="19" t="s">
        <v>13</v>
      </c>
      <c r="I14" s="19">
        <v>1</v>
      </c>
    </row>
    <row r="15" s="2" customFormat="1" spans="2:9">
      <c r="B15" s="19">
        <v>9</v>
      </c>
      <c r="C15" s="20">
        <v>109</v>
      </c>
      <c r="D15" s="19" t="s">
        <v>10</v>
      </c>
      <c r="E15" s="19" t="s">
        <v>14</v>
      </c>
      <c r="F15" s="19">
        <v>10</v>
      </c>
      <c r="G15" s="21" t="s">
        <v>15</v>
      </c>
      <c r="H15" s="19" t="s">
        <v>13</v>
      </c>
      <c r="I15" s="19">
        <v>1</v>
      </c>
    </row>
    <row r="16" s="2" customFormat="1" spans="2:9">
      <c r="B16" s="19">
        <v>10</v>
      </c>
      <c r="C16" s="20">
        <v>110</v>
      </c>
      <c r="D16" s="19" t="s">
        <v>16</v>
      </c>
      <c r="E16" s="19" t="s">
        <v>17</v>
      </c>
      <c r="F16" s="19">
        <v>10</v>
      </c>
      <c r="G16" s="21" t="s">
        <v>12</v>
      </c>
      <c r="H16" s="19" t="s">
        <v>13</v>
      </c>
      <c r="I16" s="19">
        <v>1</v>
      </c>
    </row>
    <row r="17" s="2" customFormat="1" spans="2:9">
      <c r="B17" s="19">
        <v>11</v>
      </c>
      <c r="C17" s="20">
        <v>111</v>
      </c>
      <c r="D17" s="19" t="s">
        <v>10</v>
      </c>
      <c r="E17" s="19" t="s">
        <v>14</v>
      </c>
      <c r="F17" s="19">
        <v>10</v>
      </c>
      <c r="G17" s="21" t="s">
        <v>12</v>
      </c>
      <c r="H17" s="19" t="s">
        <v>13</v>
      </c>
      <c r="I17" s="19">
        <v>1</v>
      </c>
    </row>
    <row r="18" s="2" customFormat="1" spans="2:9">
      <c r="B18" s="19">
        <v>12</v>
      </c>
      <c r="C18" s="20">
        <v>112</v>
      </c>
      <c r="D18" s="19" t="s">
        <v>10</v>
      </c>
      <c r="E18" s="19" t="s">
        <v>14</v>
      </c>
      <c r="F18" s="19">
        <v>10</v>
      </c>
      <c r="G18" s="21" t="s">
        <v>12</v>
      </c>
      <c r="H18" s="19" t="s">
        <v>13</v>
      </c>
      <c r="I18" s="19">
        <v>1</v>
      </c>
    </row>
    <row r="19" s="2" customFormat="1" spans="2:9">
      <c r="B19" s="19">
        <v>13</v>
      </c>
      <c r="C19" s="20">
        <v>201</v>
      </c>
      <c r="D19" s="19" t="s">
        <v>10</v>
      </c>
      <c r="E19" s="19" t="s">
        <v>14</v>
      </c>
      <c r="F19" s="19">
        <v>10</v>
      </c>
      <c r="G19" s="21" t="s">
        <v>12</v>
      </c>
      <c r="H19" s="19" t="s">
        <v>13</v>
      </c>
      <c r="I19" s="19">
        <v>1</v>
      </c>
    </row>
    <row r="20" s="2" customFormat="1" spans="2:9">
      <c r="B20" s="19">
        <v>14</v>
      </c>
      <c r="C20" s="20">
        <v>202</v>
      </c>
      <c r="D20" s="19" t="s">
        <v>10</v>
      </c>
      <c r="E20" s="19" t="s">
        <v>14</v>
      </c>
      <c r="F20" s="19">
        <v>10</v>
      </c>
      <c r="G20" s="21" t="s">
        <v>12</v>
      </c>
      <c r="H20" s="19" t="s">
        <v>13</v>
      </c>
      <c r="I20" s="19">
        <v>1</v>
      </c>
    </row>
    <row r="21" s="2" customFormat="1" spans="2:9">
      <c r="B21" s="19">
        <v>15</v>
      </c>
      <c r="C21" s="20">
        <v>203</v>
      </c>
      <c r="D21" s="19" t="s">
        <v>10</v>
      </c>
      <c r="E21" s="19" t="s">
        <v>14</v>
      </c>
      <c r="F21" s="19">
        <v>10</v>
      </c>
      <c r="G21" s="21" t="s">
        <v>12</v>
      </c>
      <c r="H21" s="19" t="s">
        <v>13</v>
      </c>
      <c r="I21" s="19">
        <v>1</v>
      </c>
    </row>
    <row r="22" s="2" customFormat="1" spans="2:9">
      <c r="B22" s="19">
        <v>16</v>
      </c>
      <c r="C22" s="20">
        <v>204</v>
      </c>
      <c r="D22" s="19" t="s">
        <v>10</v>
      </c>
      <c r="E22" s="19" t="s">
        <v>14</v>
      </c>
      <c r="F22" s="19">
        <v>10</v>
      </c>
      <c r="G22" s="21" t="s">
        <v>12</v>
      </c>
      <c r="H22" s="19" t="s">
        <v>13</v>
      </c>
      <c r="I22" s="19">
        <v>1</v>
      </c>
    </row>
    <row r="23" s="2" customFormat="1" spans="2:9">
      <c r="B23" s="19">
        <v>17</v>
      </c>
      <c r="C23" s="20">
        <v>205</v>
      </c>
      <c r="D23" s="19" t="s">
        <v>10</v>
      </c>
      <c r="E23" s="19" t="s">
        <v>14</v>
      </c>
      <c r="F23" s="19">
        <v>10</v>
      </c>
      <c r="G23" s="21" t="s">
        <v>15</v>
      </c>
      <c r="H23" s="19" t="s">
        <v>13</v>
      </c>
      <c r="I23" s="19">
        <v>1</v>
      </c>
    </row>
    <row r="24" s="2" customFormat="1" spans="2:9">
      <c r="B24" s="19">
        <v>18</v>
      </c>
      <c r="C24" s="20">
        <v>206</v>
      </c>
      <c r="D24" s="19" t="s">
        <v>10</v>
      </c>
      <c r="E24" s="19" t="s">
        <v>14</v>
      </c>
      <c r="F24" s="19">
        <v>10</v>
      </c>
      <c r="G24" s="21" t="s">
        <v>12</v>
      </c>
      <c r="H24" s="19" t="s">
        <v>13</v>
      </c>
      <c r="I24" s="19">
        <v>1</v>
      </c>
    </row>
    <row r="25" s="2" customFormat="1" spans="2:9">
      <c r="B25" s="19">
        <v>19</v>
      </c>
      <c r="C25" s="20">
        <v>207</v>
      </c>
      <c r="D25" s="19" t="s">
        <v>10</v>
      </c>
      <c r="E25" s="19" t="s">
        <v>14</v>
      </c>
      <c r="F25" s="19">
        <v>10</v>
      </c>
      <c r="G25" s="21" t="s">
        <v>12</v>
      </c>
      <c r="H25" s="19" t="s">
        <v>13</v>
      </c>
      <c r="I25" s="19">
        <v>1</v>
      </c>
    </row>
    <row r="26" s="2" customFormat="1" spans="2:9">
      <c r="B26" s="19">
        <v>20</v>
      </c>
      <c r="C26" s="20">
        <v>208</v>
      </c>
      <c r="D26" s="19" t="s">
        <v>10</v>
      </c>
      <c r="E26" s="19" t="s">
        <v>14</v>
      </c>
      <c r="F26" s="19">
        <v>10</v>
      </c>
      <c r="G26" s="21" t="s">
        <v>12</v>
      </c>
      <c r="H26" s="19" t="s">
        <v>13</v>
      </c>
      <c r="I26" s="19">
        <v>1</v>
      </c>
    </row>
    <row r="27" s="2" customFormat="1" spans="2:9">
      <c r="B27" s="19">
        <v>21</v>
      </c>
      <c r="C27" s="20">
        <v>209</v>
      </c>
      <c r="D27" s="19" t="s">
        <v>10</v>
      </c>
      <c r="E27" s="19" t="s">
        <v>14</v>
      </c>
      <c r="F27" s="19">
        <v>10</v>
      </c>
      <c r="G27" s="21" t="s">
        <v>15</v>
      </c>
      <c r="H27" s="19" t="s">
        <v>13</v>
      </c>
      <c r="I27" s="19">
        <v>1</v>
      </c>
    </row>
    <row r="28" s="2" customFormat="1" spans="2:9">
      <c r="B28" s="19">
        <v>22</v>
      </c>
      <c r="C28" s="20">
        <v>210</v>
      </c>
      <c r="D28" s="19" t="s">
        <v>10</v>
      </c>
      <c r="E28" s="19" t="s">
        <v>14</v>
      </c>
      <c r="F28" s="19">
        <v>10</v>
      </c>
      <c r="G28" s="21" t="s">
        <v>12</v>
      </c>
      <c r="H28" s="19" t="s">
        <v>13</v>
      </c>
      <c r="I28" s="19">
        <v>1</v>
      </c>
    </row>
    <row r="29" s="2" customFormat="1" spans="2:9">
      <c r="B29" s="19">
        <v>23</v>
      </c>
      <c r="C29" s="20">
        <v>211</v>
      </c>
      <c r="D29" s="19" t="s">
        <v>10</v>
      </c>
      <c r="E29" s="19" t="s">
        <v>14</v>
      </c>
      <c r="F29" s="19">
        <v>10</v>
      </c>
      <c r="G29" s="21" t="s">
        <v>12</v>
      </c>
      <c r="H29" s="19" t="s">
        <v>13</v>
      </c>
      <c r="I29" s="19">
        <v>1</v>
      </c>
    </row>
    <row r="30" s="2" customFormat="1" spans="2:9">
      <c r="B30" s="19">
        <v>24</v>
      </c>
      <c r="C30" s="20">
        <v>301</v>
      </c>
      <c r="D30" s="19" t="s">
        <v>10</v>
      </c>
      <c r="E30" s="19" t="s">
        <v>14</v>
      </c>
      <c r="F30" s="19">
        <v>10</v>
      </c>
      <c r="G30" s="21" t="s">
        <v>15</v>
      </c>
      <c r="H30" s="19" t="s">
        <v>13</v>
      </c>
      <c r="I30" s="19">
        <v>1</v>
      </c>
    </row>
    <row r="31" s="2" customFormat="1" spans="2:9">
      <c r="B31" s="19">
        <v>25</v>
      </c>
      <c r="C31" s="20">
        <v>302</v>
      </c>
      <c r="D31" s="19" t="s">
        <v>10</v>
      </c>
      <c r="E31" s="19" t="s">
        <v>14</v>
      </c>
      <c r="F31" s="19">
        <v>10</v>
      </c>
      <c r="G31" s="21" t="s">
        <v>12</v>
      </c>
      <c r="H31" s="19" t="s">
        <v>13</v>
      </c>
      <c r="I31" s="19">
        <v>1</v>
      </c>
    </row>
    <row r="32" s="2" customFormat="1" spans="2:9">
      <c r="B32" s="19">
        <v>26</v>
      </c>
      <c r="C32" s="20">
        <v>303</v>
      </c>
      <c r="D32" s="19" t="s">
        <v>10</v>
      </c>
      <c r="E32" s="19" t="s">
        <v>14</v>
      </c>
      <c r="F32" s="19">
        <v>10</v>
      </c>
      <c r="G32" s="21" t="s">
        <v>12</v>
      </c>
      <c r="H32" s="19" t="s">
        <v>13</v>
      </c>
      <c r="I32" s="19">
        <v>1</v>
      </c>
    </row>
    <row r="33" s="2" customFormat="1" spans="2:9">
      <c r="B33" s="19">
        <v>27</v>
      </c>
      <c r="C33" s="20">
        <v>304</v>
      </c>
      <c r="D33" s="19" t="s">
        <v>10</v>
      </c>
      <c r="E33" s="19" t="s">
        <v>14</v>
      </c>
      <c r="F33" s="19">
        <v>10</v>
      </c>
      <c r="G33" s="21" t="s">
        <v>15</v>
      </c>
      <c r="H33" s="19" t="s">
        <v>13</v>
      </c>
      <c r="I33" s="19">
        <v>1</v>
      </c>
    </row>
    <row r="34" s="2" customFormat="1" ht="15.75" customHeight="1" spans="2:9">
      <c r="B34" s="19">
        <v>28</v>
      </c>
      <c r="C34" s="20">
        <v>305</v>
      </c>
      <c r="D34" s="19" t="s">
        <v>10</v>
      </c>
      <c r="E34" s="19" t="s">
        <v>14</v>
      </c>
      <c r="F34" s="19">
        <v>10</v>
      </c>
      <c r="G34" s="21" t="s">
        <v>15</v>
      </c>
      <c r="H34" s="19" t="s">
        <v>13</v>
      </c>
      <c r="I34" s="19">
        <v>1</v>
      </c>
    </row>
    <row r="35" s="2" customFormat="1" spans="2:9">
      <c r="B35" s="19">
        <v>29</v>
      </c>
      <c r="C35" s="20">
        <v>306</v>
      </c>
      <c r="D35" s="19" t="s">
        <v>10</v>
      </c>
      <c r="E35" s="19" t="s">
        <v>14</v>
      </c>
      <c r="F35" s="19">
        <v>10</v>
      </c>
      <c r="G35" s="21" t="s">
        <v>15</v>
      </c>
      <c r="H35" s="19" t="s">
        <v>13</v>
      </c>
      <c r="I35" s="19">
        <v>1</v>
      </c>
    </row>
    <row r="36" s="2" customFormat="1" spans="2:10">
      <c r="B36" s="19">
        <v>30</v>
      </c>
      <c r="C36" s="20">
        <v>307</v>
      </c>
      <c r="D36" s="19" t="s">
        <v>10</v>
      </c>
      <c r="E36" s="19" t="s">
        <v>14</v>
      </c>
      <c r="F36" s="19">
        <v>10</v>
      </c>
      <c r="G36" s="21" t="s">
        <v>12</v>
      </c>
      <c r="H36" s="19" t="s">
        <v>13</v>
      </c>
      <c r="I36" s="19">
        <v>1</v>
      </c>
      <c r="J36" s="25"/>
    </row>
    <row r="37" s="2" customFormat="1" spans="2:10">
      <c r="B37" s="19">
        <v>31</v>
      </c>
      <c r="C37" s="20">
        <v>308</v>
      </c>
      <c r="D37" s="19" t="s">
        <v>10</v>
      </c>
      <c r="E37" s="19" t="s">
        <v>14</v>
      </c>
      <c r="F37" s="19">
        <v>10</v>
      </c>
      <c r="G37" s="21" t="s">
        <v>12</v>
      </c>
      <c r="H37" s="19" t="s">
        <v>13</v>
      </c>
      <c r="I37" s="19">
        <v>1</v>
      </c>
      <c r="J37" s="25"/>
    </row>
    <row r="38" s="2" customFormat="1" spans="2:10">
      <c r="B38" s="19">
        <v>32</v>
      </c>
      <c r="C38" s="20">
        <v>309</v>
      </c>
      <c r="D38" s="19" t="s">
        <v>10</v>
      </c>
      <c r="E38" s="19" t="s">
        <v>14</v>
      </c>
      <c r="F38" s="19">
        <v>10</v>
      </c>
      <c r="G38" s="21" t="s">
        <v>12</v>
      </c>
      <c r="H38" s="19" t="s">
        <v>13</v>
      </c>
      <c r="I38" s="19">
        <v>1</v>
      </c>
      <c r="J38" s="25"/>
    </row>
    <row r="39" s="2" customFormat="1" spans="2:10">
      <c r="B39" s="19">
        <v>33</v>
      </c>
      <c r="C39" s="20">
        <v>310</v>
      </c>
      <c r="D39" s="19" t="s">
        <v>10</v>
      </c>
      <c r="E39" s="19" t="s">
        <v>14</v>
      </c>
      <c r="F39" s="19">
        <v>10</v>
      </c>
      <c r="G39" s="21" t="s">
        <v>12</v>
      </c>
      <c r="H39" s="19" t="s">
        <v>13</v>
      </c>
      <c r="I39" s="19">
        <v>1</v>
      </c>
      <c r="J39" s="25"/>
    </row>
    <row r="40" s="2" customFormat="1" spans="2:10">
      <c r="B40" s="19">
        <v>34</v>
      </c>
      <c r="C40" s="20">
        <v>311</v>
      </c>
      <c r="D40" s="19" t="s">
        <v>10</v>
      </c>
      <c r="E40" s="19" t="s">
        <v>14</v>
      </c>
      <c r="F40" s="19">
        <v>10</v>
      </c>
      <c r="G40" s="21" t="s">
        <v>12</v>
      </c>
      <c r="H40" s="19" t="s">
        <v>13</v>
      </c>
      <c r="I40" s="19">
        <v>1</v>
      </c>
      <c r="J40" s="25"/>
    </row>
    <row r="41" s="2" customFormat="1" spans="2:10">
      <c r="B41" s="19">
        <v>35</v>
      </c>
      <c r="C41" s="20">
        <v>402</v>
      </c>
      <c r="D41" s="19" t="s">
        <v>10</v>
      </c>
      <c r="E41" s="19" t="s">
        <v>14</v>
      </c>
      <c r="F41" s="19">
        <v>10</v>
      </c>
      <c r="G41" s="21" t="s">
        <v>15</v>
      </c>
      <c r="H41" s="19" t="s">
        <v>13</v>
      </c>
      <c r="I41" s="19">
        <v>1</v>
      </c>
      <c r="J41" s="25"/>
    </row>
    <row r="42" s="2" customFormat="1" spans="2:10">
      <c r="B42" s="19">
        <v>36</v>
      </c>
      <c r="C42" s="20">
        <v>403</v>
      </c>
      <c r="D42" s="19" t="s">
        <v>10</v>
      </c>
      <c r="E42" s="19" t="s">
        <v>14</v>
      </c>
      <c r="F42" s="19">
        <v>10</v>
      </c>
      <c r="G42" s="21" t="s">
        <v>12</v>
      </c>
      <c r="H42" s="19" t="s">
        <v>13</v>
      </c>
      <c r="I42" s="19">
        <v>1</v>
      </c>
      <c r="J42" s="25"/>
    </row>
    <row r="43" s="2" customFormat="1" spans="2:10">
      <c r="B43" s="19">
        <v>37</v>
      </c>
      <c r="C43" s="20">
        <v>404</v>
      </c>
      <c r="D43" s="19" t="s">
        <v>10</v>
      </c>
      <c r="E43" s="19" t="s">
        <v>14</v>
      </c>
      <c r="F43" s="19">
        <v>10</v>
      </c>
      <c r="G43" s="21" t="s">
        <v>12</v>
      </c>
      <c r="H43" s="19" t="s">
        <v>13</v>
      </c>
      <c r="I43" s="19">
        <v>1</v>
      </c>
      <c r="J43" s="25"/>
    </row>
    <row r="44" s="2" customFormat="1" spans="2:10">
      <c r="B44" s="19">
        <v>38</v>
      </c>
      <c r="C44" s="20">
        <v>501</v>
      </c>
      <c r="D44" s="19" t="s">
        <v>10</v>
      </c>
      <c r="E44" s="19" t="s">
        <v>14</v>
      </c>
      <c r="F44" s="19">
        <v>10</v>
      </c>
      <c r="G44" s="21" t="s">
        <v>12</v>
      </c>
      <c r="H44" s="19" t="s">
        <v>13</v>
      </c>
      <c r="I44" s="19">
        <v>1</v>
      </c>
      <c r="J44" s="25"/>
    </row>
    <row r="45" s="2" customFormat="1" spans="2:10">
      <c r="B45" s="19">
        <v>39</v>
      </c>
      <c r="C45" s="20">
        <v>502</v>
      </c>
      <c r="D45" s="19" t="s">
        <v>10</v>
      </c>
      <c r="E45" s="19" t="s">
        <v>14</v>
      </c>
      <c r="F45" s="19">
        <v>10</v>
      </c>
      <c r="G45" s="21" t="s">
        <v>15</v>
      </c>
      <c r="H45" s="19" t="s">
        <v>13</v>
      </c>
      <c r="I45" s="19">
        <v>1</v>
      </c>
      <c r="J45" s="25"/>
    </row>
    <row r="46" s="2" customFormat="1" spans="2:10">
      <c r="B46" s="19">
        <v>40</v>
      </c>
      <c r="C46" s="20">
        <v>503</v>
      </c>
      <c r="D46" s="19" t="s">
        <v>14</v>
      </c>
      <c r="E46" s="19" t="s">
        <v>18</v>
      </c>
      <c r="F46" s="19">
        <v>10</v>
      </c>
      <c r="G46" s="21" t="s">
        <v>19</v>
      </c>
      <c r="H46" s="19" t="s">
        <v>20</v>
      </c>
      <c r="I46" s="19">
        <v>1</v>
      </c>
      <c r="J46" s="25"/>
    </row>
    <row r="47" s="2" customFormat="1" spans="2:10">
      <c r="B47" s="19">
        <v>41</v>
      </c>
      <c r="C47" s="20">
        <v>504</v>
      </c>
      <c r="D47" s="19" t="s">
        <v>14</v>
      </c>
      <c r="E47" s="19" t="s">
        <v>18</v>
      </c>
      <c r="F47" s="19">
        <v>10</v>
      </c>
      <c r="G47" s="21" t="s">
        <v>19</v>
      </c>
      <c r="H47" s="19" t="s">
        <v>20</v>
      </c>
      <c r="I47" s="19">
        <v>1</v>
      </c>
      <c r="J47" s="25"/>
    </row>
    <row r="48" s="2" customFormat="1" spans="2:10">
      <c r="B48" s="19">
        <v>42</v>
      </c>
      <c r="C48" s="20">
        <v>505</v>
      </c>
      <c r="D48" s="19" t="s">
        <v>14</v>
      </c>
      <c r="E48" s="19" t="s">
        <v>18</v>
      </c>
      <c r="F48" s="19">
        <v>10</v>
      </c>
      <c r="G48" s="21" t="s">
        <v>19</v>
      </c>
      <c r="H48" s="19" t="s">
        <v>20</v>
      </c>
      <c r="I48" s="19">
        <v>1</v>
      </c>
      <c r="J48" s="25"/>
    </row>
    <row r="49" s="2" customFormat="1" spans="2:10">
      <c r="B49" s="19">
        <v>43</v>
      </c>
      <c r="C49" s="20">
        <v>506</v>
      </c>
      <c r="D49" s="19" t="s">
        <v>14</v>
      </c>
      <c r="E49" s="19" t="s">
        <v>18</v>
      </c>
      <c r="F49" s="19">
        <v>10</v>
      </c>
      <c r="G49" s="21" t="s">
        <v>19</v>
      </c>
      <c r="H49" s="19" t="s">
        <v>20</v>
      </c>
      <c r="I49" s="19">
        <v>1</v>
      </c>
      <c r="J49" s="25"/>
    </row>
    <row r="50" s="2" customFormat="1" spans="2:10">
      <c r="B50" s="19">
        <v>44</v>
      </c>
      <c r="C50" s="20">
        <v>507</v>
      </c>
      <c r="D50" s="19" t="s">
        <v>14</v>
      </c>
      <c r="E50" s="19" t="s">
        <v>18</v>
      </c>
      <c r="F50" s="19">
        <v>10</v>
      </c>
      <c r="G50" s="21" t="s">
        <v>19</v>
      </c>
      <c r="H50" s="19" t="s">
        <v>20</v>
      </c>
      <c r="I50" s="19">
        <v>1</v>
      </c>
      <c r="J50" s="25"/>
    </row>
    <row r="51" s="2" customFormat="1" spans="2:10">
      <c r="B51" s="19">
        <v>45</v>
      </c>
      <c r="C51" s="20">
        <v>508</v>
      </c>
      <c r="D51" s="19" t="s">
        <v>14</v>
      </c>
      <c r="E51" s="19" t="s">
        <v>18</v>
      </c>
      <c r="F51" s="19">
        <v>10</v>
      </c>
      <c r="G51" s="21" t="s">
        <v>19</v>
      </c>
      <c r="H51" s="19" t="s">
        <v>20</v>
      </c>
      <c r="I51" s="19">
        <v>1</v>
      </c>
      <c r="J51" s="25"/>
    </row>
    <row r="52" s="2" customFormat="1" spans="2:10">
      <c r="B52" s="19">
        <v>46</v>
      </c>
      <c r="C52" s="20">
        <v>601</v>
      </c>
      <c r="D52" s="19" t="s">
        <v>21</v>
      </c>
      <c r="E52" s="19" t="s">
        <v>22</v>
      </c>
      <c r="F52" s="19">
        <v>10</v>
      </c>
      <c r="G52" s="21" t="s">
        <v>12</v>
      </c>
      <c r="H52" s="19" t="s">
        <v>13</v>
      </c>
      <c r="I52" s="19">
        <v>1</v>
      </c>
      <c r="J52" s="25"/>
    </row>
    <row r="53" s="2" customFormat="1" spans="2:10">
      <c r="B53" s="19">
        <v>47</v>
      </c>
      <c r="C53" s="20">
        <v>602</v>
      </c>
      <c r="D53" s="19" t="s">
        <v>21</v>
      </c>
      <c r="E53" s="19" t="s">
        <v>22</v>
      </c>
      <c r="F53" s="19">
        <v>10</v>
      </c>
      <c r="G53" s="21" t="s">
        <v>12</v>
      </c>
      <c r="H53" s="19" t="s">
        <v>13</v>
      </c>
      <c r="I53" s="19">
        <v>1</v>
      </c>
      <c r="J53" s="25"/>
    </row>
    <row r="54" s="2" customFormat="1" spans="2:10">
      <c r="B54" s="19">
        <v>48</v>
      </c>
      <c r="C54" s="20">
        <v>603</v>
      </c>
      <c r="D54" s="19" t="s">
        <v>21</v>
      </c>
      <c r="E54" s="19" t="s">
        <v>22</v>
      </c>
      <c r="F54" s="19">
        <v>10</v>
      </c>
      <c r="G54" s="21" t="s">
        <v>12</v>
      </c>
      <c r="H54" s="19" t="s">
        <v>13</v>
      </c>
      <c r="I54" s="19">
        <v>1</v>
      </c>
      <c r="J54" s="25"/>
    </row>
    <row r="55" s="2" customFormat="1" spans="2:10">
      <c r="B55" s="19">
        <v>49</v>
      </c>
      <c r="C55" s="20">
        <v>604</v>
      </c>
      <c r="D55" s="19" t="s">
        <v>21</v>
      </c>
      <c r="E55" s="19" t="s">
        <v>22</v>
      </c>
      <c r="F55" s="19">
        <v>10</v>
      </c>
      <c r="G55" s="21" t="s">
        <v>12</v>
      </c>
      <c r="H55" s="19" t="s">
        <v>13</v>
      </c>
      <c r="I55" s="19">
        <v>1</v>
      </c>
      <c r="J55" s="25"/>
    </row>
    <row r="56" s="2" customFormat="1" spans="2:10">
      <c r="B56" s="19">
        <v>50</v>
      </c>
      <c r="C56" s="20">
        <v>605</v>
      </c>
      <c r="D56" s="19" t="s">
        <v>21</v>
      </c>
      <c r="E56" s="19" t="s">
        <v>22</v>
      </c>
      <c r="F56" s="19">
        <v>10</v>
      </c>
      <c r="G56" s="21" t="s">
        <v>12</v>
      </c>
      <c r="H56" s="19" t="s">
        <v>13</v>
      </c>
      <c r="I56" s="19">
        <v>1</v>
      </c>
      <c r="J56" s="25"/>
    </row>
    <row r="57" s="2" customFormat="1" spans="2:10">
      <c r="B57" s="19">
        <v>51</v>
      </c>
      <c r="C57" s="20">
        <v>606</v>
      </c>
      <c r="D57" s="19" t="s">
        <v>16</v>
      </c>
      <c r="E57" s="19" t="s">
        <v>17</v>
      </c>
      <c r="F57" s="19">
        <v>10</v>
      </c>
      <c r="G57" s="21" t="s">
        <v>19</v>
      </c>
      <c r="H57" s="19" t="s">
        <v>13</v>
      </c>
      <c r="I57" s="19">
        <v>1</v>
      </c>
      <c r="J57" s="25"/>
    </row>
    <row r="58" s="2" customFormat="1" spans="2:10">
      <c r="B58" s="19">
        <v>52</v>
      </c>
      <c r="C58" s="20">
        <v>607</v>
      </c>
      <c r="D58" s="19" t="s">
        <v>16</v>
      </c>
      <c r="E58" s="19" t="s">
        <v>17</v>
      </c>
      <c r="F58" s="19">
        <v>10</v>
      </c>
      <c r="G58" s="21" t="s">
        <v>19</v>
      </c>
      <c r="H58" s="19" t="s">
        <v>13</v>
      </c>
      <c r="I58" s="19">
        <v>1</v>
      </c>
      <c r="J58" s="25"/>
    </row>
    <row r="59" s="2" customFormat="1" spans="2:10">
      <c r="B59" s="19">
        <v>53</v>
      </c>
      <c r="C59" s="20">
        <v>608</v>
      </c>
      <c r="D59" s="19" t="s">
        <v>16</v>
      </c>
      <c r="E59" s="19" t="s">
        <v>17</v>
      </c>
      <c r="F59" s="19">
        <v>10</v>
      </c>
      <c r="G59" s="21" t="s">
        <v>19</v>
      </c>
      <c r="H59" s="19" t="s">
        <v>13</v>
      </c>
      <c r="I59" s="19">
        <v>1</v>
      </c>
      <c r="J59" s="25"/>
    </row>
    <row r="60" s="2" customFormat="1" spans="2:10">
      <c r="B60" s="19">
        <v>54</v>
      </c>
      <c r="C60" s="20">
        <v>609</v>
      </c>
      <c r="D60" s="19" t="s">
        <v>16</v>
      </c>
      <c r="E60" s="19" t="s">
        <v>17</v>
      </c>
      <c r="F60" s="19">
        <v>10</v>
      </c>
      <c r="G60" s="21" t="s">
        <v>19</v>
      </c>
      <c r="H60" s="19" t="s">
        <v>13</v>
      </c>
      <c r="I60" s="19">
        <v>1</v>
      </c>
      <c r="J60" s="25"/>
    </row>
    <row r="61" s="2" customFormat="1" spans="2:10">
      <c r="B61" s="19">
        <v>55</v>
      </c>
      <c r="C61" s="20">
        <v>610</v>
      </c>
      <c r="D61" s="19" t="s">
        <v>16</v>
      </c>
      <c r="E61" s="19" t="s">
        <v>17</v>
      </c>
      <c r="F61" s="19">
        <v>10</v>
      </c>
      <c r="G61" s="21" t="s">
        <v>19</v>
      </c>
      <c r="H61" s="19" t="s">
        <v>13</v>
      </c>
      <c r="I61" s="19">
        <v>1</v>
      </c>
      <c r="J61" s="25"/>
    </row>
    <row r="62" s="2" customFormat="1" spans="2:10">
      <c r="B62" s="19">
        <v>56</v>
      </c>
      <c r="C62" s="20">
        <v>611</v>
      </c>
      <c r="D62" s="19" t="s">
        <v>16</v>
      </c>
      <c r="E62" s="19" t="s">
        <v>17</v>
      </c>
      <c r="F62" s="19">
        <v>10</v>
      </c>
      <c r="G62" s="21" t="s">
        <v>19</v>
      </c>
      <c r="H62" s="19" t="s">
        <v>13</v>
      </c>
      <c r="I62" s="19">
        <v>1</v>
      </c>
      <c r="J62" s="25"/>
    </row>
    <row r="63" s="2" customFormat="1" spans="2:10">
      <c r="B63" s="19">
        <v>57</v>
      </c>
      <c r="C63" s="20">
        <v>612</v>
      </c>
      <c r="D63" s="19" t="s">
        <v>16</v>
      </c>
      <c r="E63" s="19" t="s">
        <v>17</v>
      </c>
      <c r="F63" s="19">
        <v>10</v>
      </c>
      <c r="G63" s="21" t="s">
        <v>19</v>
      </c>
      <c r="H63" s="19" t="s">
        <v>13</v>
      </c>
      <c r="I63" s="19">
        <v>1</v>
      </c>
      <c r="J63" s="25"/>
    </row>
    <row r="64" s="2" customFormat="1" spans="2:10">
      <c r="B64" s="19">
        <v>58</v>
      </c>
      <c r="C64" s="20">
        <v>613</v>
      </c>
      <c r="D64" s="19" t="s">
        <v>16</v>
      </c>
      <c r="E64" s="19" t="s">
        <v>17</v>
      </c>
      <c r="F64" s="19">
        <v>10</v>
      </c>
      <c r="G64" s="21" t="s">
        <v>19</v>
      </c>
      <c r="H64" s="19" t="s">
        <v>13</v>
      </c>
      <c r="I64" s="19">
        <v>1</v>
      </c>
      <c r="J64" s="25"/>
    </row>
    <row r="65" s="2" customFormat="1" spans="2:10">
      <c r="B65" s="19">
        <v>59</v>
      </c>
      <c r="C65" s="20">
        <v>614</v>
      </c>
      <c r="D65" s="19" t="s">
        <v>16</v>
      </c>
      <c r="E65" s="19" t="s">
        <v>17</v>
      </c>
      <c r="F65" s="19">
        <v>10</v>
      </c>
      <c r="G65" s="21" t="s">
        <v>19</v>
      </c>
      <c r="H65" s="19" t="s">
        <v>13</v>
      </c>
      <c r="I65" s="19">
        <v>1</v>
      </c>
      <c r="J65" s="25"/>
    </row>
    <row r="66" s="2" customFormat="1" spans="2:10">
      <c r="B66" s="19">
        <v>60</v>
      </c>
      <c r="C66" s="20">
        <v>615</v>
      </c>
      <c r="D66" s="19" t="s">
        <v>16</v>
      </c>
      <c r="E66" s="19" t="s">
        <v>17</v>
      </c>
      <c r="F66" s="19">
        <v>10</v>
      </c>
      <c r="G66" s="21" t="s">
        <v>19</v>
      </c>
      <c r="H66" s="19" t="s">
        <v>13</v>
      </c>
      <c r="I66" s="19">
        <v>1</v>
      </c>
      <c r="J66" s="25"/>
    </row>
    <row r="67" s="2" customFormat="1" spans="2:10">
      <c r="B67" s="19">
        <v>61</v>
      </c>
      <c r="C67" s="20">
        <v>616</v>
      </c>
      <c r="D67" s="19" t="s">
        <v>16</v>
      </c>
      <c r="E67" s="19" t="s">
        <v>17</v>
      </c>
      <c r="F67" s="19">
        <v>10</v>
      </c>
      <c r="G67" s="21" t="s">
        <v>19</v>
      </c>
      <c r="H67" s="19" t="s">
        <v>13</v>
      </c>
      <c r="I67" s="19">
        <v>1</v>
      </c>
      <c r="J67" s="25"/>
    </row>
    <row r="68" s="2" customFormat="1" spans="2:9">
      <c r="B68" s="19">
        <v>62</v>
      </c>
      <c r="C68" s="20">
        <v>701</v>
      </c>
      <c r="D68" s="19" t="s">
        <v>16</v>
      </c>
      <c r="E68" s="19" t="s">
        <v>17</v>
      </c>
      <c r="F68" s="19">
        <v>10</v>
      </c>
      <c r="G68" s="21" t="s">
        <v>19</v>
      </c>
      <c r="H68" s="19" t="s">
        <v>13</v>
      </c>
      <c r="I68" s="19">
        <v>1</v>
      </c>
    </row>
    <row r="69" s="2" customFormat="1" spans="2:9">
      <c r="B69" s="19">
        <v>63</v>
      </c>
      <c r="C69" s="20">
        <v>702</v>
      </c>
      <c r="D69" s="19" t="s">
        <v>16</v>
      </c>
      <c r="E69" s="19" t="s">
        <v>17</v>
      </c>
      <c r="F69" s="19">
        <v>10</v>
      </c>
      <c r="G69" s="21" t="s">
        <v>19</v>
      </c>
      <c r="H69" s="19" t="s">
        <v>13</v>
      </c>
      <c r="I69" s="19">
        <v>1</v>
      </c>
    </row>
    <row r="70" s="2" customFormat="1" spans="2:9">
      <c r="B70" s="19">
        <v>64</v>
      </c>
      <c r="C70" s="20">
        <v>703</v>
      </c>
      <c r="D70" s="19" t="s">
        <v>16</v>
      </c>
      <c r="E70" s="19" t="s">
        <v>17</v>
      </c>
      <c r="F70" s="19">
        <v>10</v>
      </c>
      <c r="G70" s="21" t="s">
        <v>19</v>
      </c>
      <c r="H70" s="19" t="s">
        <v>13</v>
      </c>
      <c r="I70" s="19">
        <v>1</v>
      </c>
    </row>
    <row r="71" s="2" customFormat="1" spans="2:9">
      <c r="B71" s="19">
        <v>65</v>
      </c>
      <c r="C71" s="20">
        <v>704</v>
      </c>
      <c r="D71" s="19" t="s">
        <v>16</v>
      </c>
      <c r="E71" s="19" t="s">
        <v>17</v>
      </c>
      <c r="F71" s="19">
        <v>10</v>
      </c>
      <c r="G71" s="21" t="s">
        <v>19</v>
      </c>
      <c r="H71" s="19" t="s">
        <v>13</v>
      </c>
      <c r="I71" s="19">
        <v>1</v>
      </c>
    </row>
    <row r="72" s="2" customFormat="1" spans="2:9">
      <c r="B72" s="19">
        <v>66</v>
      </c>
      <c r="C72" s="20">
        <v>705</v>
      </c>
      <c r="D72" s="19" t="s">
        <v>16</v>
      </c>
      <c r="E72" s="19" t="s">
        <v>17</v>
      </c>
      <c r="F72" s="19">
        <v>10</v>
      </c>
      <c r="G72" s="21" t="s">
        <v>19</v>
      </c>
      <c r="H72" s="19" t="s">
        <v>13</v>
      </c>
      <c r="I72" s="19">
        <v>1</v>
      </c>
    </row>
    <row r="73" s="2" customFormat="1" spans="2:9">
      <c r="B73" s="19">
        <v>67</v>
      </c>
      <c r="C73" s="20">
        <v>706</v>
      </c>
      <c r="D73" s="19" t="s">
        <v>16</v>
      </c>
      <c r="E73" s="19" t="s">
        <v>17</v>
      </c>
      <c r="F73" s="19">
        <v>10</v>
      </c>
      <c r="G73" s="21" t="s">
        <v>19</v>
      </c>
      <c r="H73" s="19" t="s">
        <v>13</v>
      </c>
      <c r="I73" s="19">
        <v>1</v>
      </c>
    </row>
    <row r="74" s="2" customFormat="1" spans="2:9">
      <c r="B74" s="19">
        <v>68</v>
      </c>
      <c r="C74" s="20">
        <v>707</v>
      </c>
      <c r="D74" s="19" t="s">
        <v>16</v>
      </c>
      <c r="E74" s="19" t="s">
        <v>17</v>
      </c>
      <c r="F74" s="19">
        <v>10</v>
      </c>
      <c r="G74" s="21" t="s">
        <v>19</v>
      </c>
      <c r="H74" s="19" t="s">
        <v>13</v>
      </c>
      <c r="I74" s="19">
        <v>1</v>
      </c>
    </row>
    <row r="75" s="2" customFormat="1" spans="2:9">
      <c r="B75" s="19">
        <v>69</v>
      </c>
      <c r="C75" s="20">
        <v>708</v>
      </c>
      <c r="D75" s="19" t="s">
        <v>16</v>
      </c>
      <c r="E75" s="19" t="s">
        <v>17</v>
      </c>
      <c r="F75" s="19">
        <v>10</v>
      </c>
      <c r="G75" s="21" t="s">
        <v>19</v>
      </c>
      <c r="H75" s="19" t="s">
        <v>13</v>
      </c>
      <c r="I75" s="19">
        <v>1</v>
      </c>
    </row>
    <row r="76" s="2" customFormat="1" spans="2:9">
      <c r="B76" s="19">
        <v>70</v>
      </c>
      <c r="C76" s="20">
        <v>709</v>
      </c>
      <c r="D76" s="19" t="s">
        <v>16</v>
      </c>
      <c r="E76" s="19" t="s">
        <v>17</v>
      </c>
      <c r="F76" s="19">
        <v>10</v>
      </c>
      <c r="G76" s="21" t="s">
        <v>19</v>
      </c>
      <c r="H76" s="19" t="s">
        <v>13</v>
      </c>
      <c r="I76" s="19">
        <v>1</v>
      </c>
    </row>
    <row r="77" s="2" customFormat="1" spans="2:9">
      <c r="B77" s="19">
        <v>71</v>
      </c>
      <c r="C77" s="20">
        <v>710</v>
      </c>
      <c r="D77" s="19" t="s">
        <v>16</v>
      </c>
      <c r="E77" s="19" t="s">
        <v>17</v>
      </c>
      <c r="F77" s="19">
        <v>10</v>
      </c>
      <c r="G77" s="21" t="s">
        <v>19</v>
      </c>
      <c r="H77" s="19" t="s">
        <v>13</v>
      </c>
      <c r="I77" s="19">
        <v>1</v>
      </c>
    </row>
    <row r="78" s="2" customFormat="1" ht="16.25" spans="2:9">
      <c r="B78" s="26">
        <v>72</v>
      </c>
      <c r="C78" s="27">
        <v>711</v>
      </c>
      <c r="D78" s="26" t="s">
        <v>16</v>
      </c>
      <c r="E78" s="26" t="s">
        <v>17</v>
      </c>
      <c r="F78" s="26">
        <v>10</v>
      </c>
      <c r="G78" s="28" t="s">
        <v>19</v>
      </c>
      <c r="H78" s="29" t="s">
        <v>13</v>
      </c>
      <c r="I78" s="26">
        <v>1</v>
      </c>
    </row>
    <row r="79" s="2" customFormat="1" spans="2:9">
      <c r="B79" s="30"/>
      <c r="C79" s="31"/>
      <c r="D79" s="31"/>
      <c r="E79" s="31"/>
      <c r="F79" s="31"/>
      <c r="G79" s="31"/>
      <c r="H79" s="31"/>
      <c r="I79" s="31">
        <f>SUM(I7:I78)</f>
        <v>72</v>
      </c>
    </row>
    <row r="80" s="2" customFormat="1" spans="2:2">
      <c r="B80" s="32"/>
    </row>
    <row r="81" s="2" customFormat="1" spans="2:2">
      <c r="B81" s="32"/>
    </row>
    <row r="82" s="2" customFormat="1" spans="2:2">
      <c r="B82" s="32"/>
    </row>
    <row r="83" s="2" customFormat="1" spans="2:2">
      <c r="B83" s="32"/>
    </row>
    <row r="84" s="2" customFormat="1" spans="2:2">
      <c r="B84" s="32"/>
    </row>
  </sheetData>
  <mergeCells count="10">
    <mergeCell ref="B2:D2"/>
    <mergeCell ref="D4:I4"/>
    <mergeCell ref="B4:B6"/>
    <mergeCell ref="C4:C6"/>
    <mergeCell ref="D5:D6"/>
    <mergeCell ref="E5:E6"/>
    <mergeCell ref="F5:F6"/>
    <mergeCell ref="G5:G6"/>
    <mergeCell ref="H5:H6"/>
    <mergeCell ref="I5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Yemima Ayu</cp:lastModifiedBy>
  <dcterms:created xsi:type="dcterms:W3CDTF">2025-07-04T03:14:29Z</dcterms:created>
  <dcterms:modified xsi:type="dcterms:W3CDTF">2025-07-04T03:14:58Z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C7D34F766C424313B1CA1CCD0AB9F3DD_11</vt:lpwstr>
  </property>
  <property fmtid="{D5CDD505-2E9C-101B-9397-08002B2CF9AE}" pid="3" name="KSOProductBuildVer">
    <vt:lpwstr>1033-12.2.0.21546</vt:lpwstr>
  </property>
</Properties>
</file>