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li/Dropbox/_Shared_Patterning/_final_swarm_code_NCB/Datasets_For_Upload/"/>
    </mc:Choice>
  </mc:AlternateContent>
  <xr:revisionPtr revIDLastSave="0" documentId="13_ncr:1_{DC4A9C7C-8EED-0E4B-A5E3-3033FE4C291B}" xr6:coauthVersionLast="47" xr6:coauthVersionMax="47" xr10:uidLastSave="{00000000-0000-0000-0000-000000000000}"/>
  <bookViews>
    <workbookView xWindow="0" yWindow="0" windowWidth="38400" windowHeight="21600" activeTab="2" xr2:uid="{50D8C7FF-DEA2-4DE2-B8EE-EA2C88E4011F}"/>
  </bookViews>
  <sheets>
    <sheet name="Sheet2" sheetId="2" r:id="rId1"/>
    <sheet name="Data Analysi" sheetId="1" r:id="rId2"/>
    <sheet name="OD Data Analysis For Matla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303" i="3" l="1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Obermeyer Group</author>
  </authors>
  <commentList>
    <comment ref="E1" authorId="0" shapeId="0" xr:uid="{D4188129-E5F0-4C36-B7FD-9FABD020404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48F375-1023-4F77-9A69-3EBEBC67B513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<sst xmlns="http://schemas.openxmlformats.org/spreadsheetml/2006/main" count="1943" uniqueCount="191">
  <si>
    <t>Application: Tecan i-control</t>
  </si>
  <si>
    <t>Tecan i-control , 2.0.10.0</t>
  </si>
  <si>
    <t>Device: infinite 200Pro</t>
  </si>
  <si>
    <t>Serial number: 1807007310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</si>
  <si>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</si>
  <si>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</si>
  <si>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</si>
  <si>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</si>
  <si>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</si>
  <si>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5:31:46 PM</t>
  </si>
  <si>
    <t>System</t>
  </si>
  <si>
    <t>DESKTOP-ITCRT9D</t>
  </si>
  <si>
    <t>User</t>
  </si>
  <si>
    <t>DESKTOP-ITCRT9D\Obermeyer Group</t>
  </si>
  <si>
    <t>Plate</t>
  </si>
  <si>
    <t>Greiner 96 Flat Bottom Black Polystyrene Cat. No.: 655866 [GRE96fb_SCREENSTAR.pdfx]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</si>
  <si>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</si>
  <si>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</si>
  <si>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</si>
  <si>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</si>
  <si>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</si>
  <si>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</si>
  <si>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Fluorescence</t>
  </si>
  <si>
    <t>Absorbance</t>
  </si>
  <si>
    <t>Shaking (Orbital) Duration:</t>
  </si>
  <si>
    <t>s</t>
  </si>
  <si>
    <t>Shaking (Orbital) Amplitude:</t>
  </si>
  <si>
    <t>mm</t>
  </si>
  <si>
    <t>2 Labels</t>
  </si>
  <si>
    <t>Kinetic Measurement</t>
  </si>
  <si>
    <t>Kinetic duration</t>
  </si>
  <si>
    <t>Interval Time</t>
  </si>
  <si>
    <t>Mode</t>
  </si>
  <si>
    <t>Fluorescence Bottom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</si>
  <si>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</si>
  <si>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</si>
  <si>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</si>
  <si>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</si>
  <si>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</si>
  <si>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</si>
  <si>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</si>
  <si>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</si>
  <si>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</si>
  <si>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</si>
  <si>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</si>
  <si>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</si>
  <si>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</si>
  <si>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Measurement Wavelength</t>
  </si>
  <si>
    <t>Bandwidth</t>
  </si>
  <si>
    <t>Start Time:</t>
  </si>
  <si>
    <t>10/2/2022 5:31:46 PM</t>
  </si>
  <si>
    <t>gfp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</si>
  <si>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</si>
  <si>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</si>
  <si>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</si>
  <si>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</si>
  <si>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</si>
  <si>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</si>
  <si>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</si>
  <si>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</si>
  <si>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</si>
  <si>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</si>
  <si>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</si>
  <si>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</si>
  <si>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</si>
  <si>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</si>
  <si>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</si>
  <si>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</si>
  <si>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</si>
  <si>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</si>
  <si>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</si>
  <si>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</si>
  <si>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</si>
  <si>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</si>
  <si>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</si>
  <si>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</si>
  <si>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</si>
  <si>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</si>
  <si>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</si>
  <si>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</si>
  <si>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</si>
  <si>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</si>
  <si>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</si>
  <si>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</si>
  <si>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</si>
  <si>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</si>
  <si>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</si>
  <si>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</si>
  <si>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</si>
  <si>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</si>
  <si>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</si>
  <si>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</si>
  <si>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</si>
  <si>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</si>
  <si>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</si>
  <si>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</si>
  <si>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</si>
  <si>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</si>
  <si>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</si>
  <si>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</si>
  <si>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</si>
  <si>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</si>
  <si>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</si>
  <si>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</si>
  <si>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</si>
  <si>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</si>
  <si>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</si>
  <si>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</si>
  <si>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</si>
  <si>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</si>
  <si>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</si>
  <si>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</si>
  <si>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</si>
  <si>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</si>
  <si>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</si>
  <si>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</si>
  <si>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</si>
  <si>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</si>
  <si>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</si>
  <si>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</si>
  <si>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</si>
  <si>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</si>
  <si>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</si>
  <si>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</si>
  <si>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</si>
  <si>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</si>
  <si>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</si>
  <si>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</si>
  <si>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</si>
  <si>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</si>
  <si>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</si>
  <si>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</si>
  <si>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</si>
  <si>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</si>
  <si>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</si>
  <si>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</si>
  <si>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</si>
  <si>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</si>
  <si>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</si>
  <si>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</si>
  <si>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</si>
  <si>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</si>
  <si>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</si>
  <si>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</si>
  <si>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</si>
  <si>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</si>
  <si>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</si>
  <si>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OD600</t>
  </si>
  <si>
    <t>End Time:</t>
  </si>
  <si>
    <t>Data Analysis</t>
  </si>
  <si>
    <t>LB</t>
  </si>
  <si>
    <t>LB 0.1 uM CuSO4</t>
  </si>
  <si>
    <t>LB 1 uM CuSO4</t>
  </si>
  <si>
    <t>LB 10 uM CuSO4</t>
  </si>
  <si>
    <t>LB 100 uM CuSO4</t>
  </si>
  <si>
    <t>LB 1 mM CuSO4</t>
  </si>
  <si>
    <t>PM</t>
  </si>
  <si>
    <t>PM 0.1 uM CuSO4</t>
  </si>
  <si>
    <t>PM 1 uM CuSO4</t>
  </si>
  <si>
    <t>PM 10 uM CuSO4</t>
  </si>
  <si>
    <t>PM 100 uM CuSO4</t>
  </si>
  <si>
    <t>PM 1 mM CuSO4</t>
  </si>
  <si>
    <t>PM copAGFP</t>
  </si>
  <si>
    <t>PM copAGFP 0.1 uM CuSO4</t>
  </si>
  <si>
    <t>PM copAGFP 1 uM CuSO4</t>
  </si>
  <si>
    <t>PM copAGFP 10 uM CuSO4</t>
  </si>
  <si>
    <t>PM copAGFP 100 uM CuSO4</t>
  </si>
  <si>
    <t>PM copAGFP 1 mM CuSO4</t>
  </si>
  <si>
    <t>PM 0.1 uM ZnCl2</t>
  </si>
  <si>
    <t>PM 1 uM ZnCl2</t>
  </si>
  <si>
    <t>PM 10 uM ZnCl2</t>
  </si>
  <si>
    <t>PM 100 uM ZnCl2</t>
  </si>
  <si>
    <t>PM 1 mM ZnCl2</t>
  </si>
  <si>
    <t>PM cadAGFP</t>
  </si>
  <si>
    <t>PM cadAGFP 0.1 uM ZnCl2</t>
  </si>
  <si>
    <t>PM cadAGFP 1 uM ZnCl2</t>
  </si>
  <si>
    <t>PM cadAGFP 10 uM ZnCl2</t>
  </si>
  <si>
    <t>PM cadAGFP 100 uM ZnCl2</t>
  </si>
  <si>
    <t>PM cadAGFP 1 mM ZnCl2</t>
  </si>
  <si>
    <t>PM cadAGFP 1 uM HgCl2</t>
  </si>
  <si>
    <t>PM cadAGFP 0.1 uM HgCl2</t>
  </si>
  <si>
    <t>PM cadAGFP 10 uM HgCl2</t>
  </si>
  <si>
    <t>PM cadAGFP 100 uM HgCl2</t>
  </si>
  <si>
    <t>PM 0.1 uM HgCl2</t>
  </si>
  <si>
    <t>PM 1 uM HgCl2</t>
  </si>
  <si>
    <t>PM 10 uM HgCl2</t>
  </si>
  <si>
    <t>PM 100 uM HgCl2</t>
  </si>
  <si>
    <t>OD600 -blanked</t>
  </si>
  <si>
    <t>gfp-blanked to media</t>
  </si>
  <si>
    <t>gfp-blanked to media &amp; normalized to OD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</si>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</sst>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</cellXfs>
  <cellStyles count="8">
    <cellStyle name="Normal" xfId="0" builtinId="0"/>
    <cellStyle name="Tecan.At.Excel.Attenuation" xfId="6" xr:uid="{3C1FCBFF-1A84-4ED2-933A-9120FD2F87C0}"/>
    <cellStyle name="Tecan.At.Excel.AutoGain_0" xfId="7" xr:uid="{60B36F3E-A356-4083-A113-FBB26ED06F15}"/>
    <cellStyle name="Tecan.At.Excel.Error" xfId="1" xr:uid="{E2014FCF-CE90-4D6F-BC6B-78A02779151F}"/>
    <cellStyle name="Tecan.At.Excel.GFactorAndMeasurementBlank" xfId="5" xr:uid="{1E4670CC-C750-41CF-84A6-14E90ED7ADBE}"/>
    <cellStyle name="Tecan.At.Excel.GFactorBlank" xfId="3" xr:uid="{20C69F68-0F4F-40FE-A583-E4EDBA30A8D6}"/>
    <cellStyle name="Tecan.At.Excel.GFactorReference" xfId="4" xr:uid="{6FC6FE36-C532-4FDD-9D4B-385CE2C1F4F6}"/>
    <cellStyle name="Tecan.At.Excel.MeasurementBlank" xfId="2" xr:uid="{2F154E79-53C1-4254-BE27-71055EA77A68}"/>
  </cellStyles>
  <dxfs count="0"/>
  <tableStyles count="0" defaultTableStyle="TableStyleMedium2" defaultPivotStyle="PivotStyleLight16"/>
  <colors>
    <mruColors>
      <color rgb="FF0043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Analysi'!$B$123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Analysi'!$C$123:$BB$123</c:f>
              <c:numCache>
                <c:formatCode>General</c:formatCode>
                <c:ptCount val="52"/>
                <c:pt idx="0">
                  <c:v>116</c:v>
                </c:pt>
                <c:pt idx="1">
                  <c:v>121</c:v>
                </c:pt>
                <c:pt idx="2">
                  <c:v>126</c:v>
                </c:pt>
                <c:pt idx="3">
                  <c:v>125</c:v>
                </c:pt>
                <c:pt idx="4">
                  <c:v>129</c:v>
                </c:pt>
                <c:pt idx="5">
                  <c:v>133</c:v>
                </c:pt>
                <c:pt idx="6">
                  <c:v>136</c:v>
                </c:pt>
                <c:pt idx="7">
                  <c:v>138</c:v>
                </c:pt>
                <c:pt idx="8">
                  <c:v>137</c:v>
                </c:pt>
                <c:pt idx="9">
                  <c:v>139</c:v>
                </c:pt>
                <c:pt idx="10">
                  <c:v>140</c:v>
                </c:pt>
                <c:pt idx="11">
                  <c:v>144</c:v>
                </c:pt>
                <c:pt idx="12">
                  <c:v>146</c:v>
                </c:pt>
                <c:pt idx="13">
                  <c:v>146</c:v>
                </c:pt>
                <c:pt idx="14">
                  <c:v>147</c:v>
                </c:pt>
                <c:pt idx="15">
                  <c:v>149</c:v>
                </c:pt>
                <c:pt idx="16">
                  <c:v>153</c:v>
                </c:pt>
                <c:pt idx="17">
                  <c:v>154</c:v>
                </c:pt>
                <c:pt idx="18">
                  <c:v>155</c:v>
                </c:pt>
                <c:pt idx="19">
                  <c:v>156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167</c:v>
                </c:pt>
                <c:pt idx="24">
                  <c:v>167</c:v>
                </c:pt>
                <c:pt idx="25">
                  <c:v>175</c:v>
                </c:pt>
                <c:pt idx="26">
                  <c:v>178</c:v>
                </c:pt>
                <c:pt idx="27">
                  <c:v>179</c:v>
                </c:pt>
                <c:pt idx="28">
                  <c:v>179</c:v>
                </c:pt>
                <c:pt idx="29">
                  <c:v>183</c:v>
                </c:pt>
                <c:pt idx="30">
                  <c:v>187</c:v>
                </c:pt>
                <c:pt idx="31">
                  <c:v>190</c:v>
                </c:pt>
                <c:pt idx="32">
                  <c:v>192</c:v>
                </c:pt>
                <c:pt idx="33">
                  <c:v>196</c:v>
                </c:pt>
                <c:pt idx="34">
                  <c:v>197</c:v>
                </c:pt>
                <c:pt idx="35">
                  <c:v>202</c:v>
                </c:pt>
                <c:pt idx="36">
                  <c:v>201</c:v>
                </c:pt>
                <c:pt idx="37">
                  <c:v>202</c:v>
                </c:pt>
                <c:pt idx="38">
                  <c:v>207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213</c:v>
                </c:pt>
                <c:pt idx="43">
                  <c:v>216</c:v>
                </c:pt>
                <c:pt idx="44">
                  <c:v>220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229</c:v>
                </c:pt>
                <c:pt idx="49">
                  <c:v>232</c:v>
                </c:pt>
                <c:pt idx="50">
                  <c:v>233</c:v>
                </c:pt>
                <c:pt idx="5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7540-9FCF-E8F251133346}"/>
            </c:ext>
          </c:extLst>
        </c:ser>
        <c:ser>
          <c:idx val="1"/>
          <c:order val="1"/>
          <c:tx>
            <c:strRef>
              <c:f>'Data Analysi'!$B$124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Analysi'!$C$124:$BB$124</c:f>
              <c:numCache>
                <c:formatCode>General</c:formatCode>
                <c:ptCount val="52"/>
                <c:pt idx="0">
                  <c:v>107</c:v>
                </c:pt>
                <c:pt idx="1">
                  <c:v>115</c:v>
                </c:pt>
                <c:pt idx="2">
                  <c:v>117</c:v>
                </c:pt>
                <c:pt idx="3">
                  <c:v>122</c:v>
                </c:pt>
                <c:pt idx="4">
                  <c:v>122</c:v>
                </c:pt>
                <c:pt idx="5">
                  <c:v>129</c:v>
                </c:pt>
                <c:pt idx="6">
                  <c:v>131</c:v>
                </c:pt>
                <c:pt idx="7">
                  <c:v>135</c:v>
                </c:pt>
                <c:pt idx="8">
                  <c:v>133</c:v>
                </c:pt>
                <c:pt idx="9">
                  <c:v>136</c:v>
                </c:pt>
                <c:pt idx="10">
                  <c:v>136</c:v>
                </c:pt>
                <c:pt idx="11">
                  <c:v>138</c:v>
                </c:pt>
                <c:pt idx="12">
                  <c:v>143</c:v>
                </c:pt>
                <c:pt idx="13">
                  <c:v>142</c:v>
                </c:pt>
                <c:pt idx="14">
                  <c:v>143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152</c:v>
                </c:pt>
                <c:pt idx="20">
                  <c:v>152</c:v>
                </c:pt>
                <c:pt idx="21">
                  <c:v>157</c:v>
                </c:pt>
                <c:pt idx="22">
                  <c:v>156</c:v>
                </c:pt>
                <c:pt idx="23">
                  <c:v>158</c:v>
                </c:pt>
                <c:pt idx="24">
                  <c:v>161</c:v>
                </c:pt>
                <c:pt idx="25">
                  <c:v>162</c:v>
                </c:pt>
                <c:pt idx="26">
                  <c:v>165</c:v>
                </c:pt>
                <c:pt idx="27">
                  <c:v>162</c:v>
                </c:pt>
                <c:pt idx="28">
                  <c:v>167</c:v>
                </c:pt>
                <c:pt idx="29">
                  <c:v>167</c:v>
                </c:pt>
                <c:pt idx="30">
                  <c:v>170</c:v>
                </c:pt>
                <c:pt idx="31">
                  <c:v>168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176</c:v>
                </c:pt>
                <c:pt idx="37">
                  <c:v>175</c:v>
                </c:pt>
                <c:pt idx="38">
                  <c:v>179</c:v>
                </c:pt>
                <c:pt idx="39">
                  <c:v>176</c:v>
                </c:pt>
                <c:pt idx="40">
                  <c:v>176</c:v>
                </c:pt>
                <c:pt idx="41">
                  <c:v>178</c:v>
                </c:pt>
                <c:pt idx="42">
                  <c:v>178</c:v>
                </c:pt>
                <c:pt idx="43">
                  <c:v>182</c:v>
                </c:pt>
                <c:pt idx="44">
                  <c:v>181</c:v>
                </c:pt>
                <c:pt idx="45">
                  <c:v>182</c:v>
                </c:pt>
                <c:pt idx="46">
                  <c:v>180</c:v>
                </c:pt>
                <c:pt idx="47">
                  <c:v>180</c:v>
                </c:pt>
                <c:pt idx="48">
                  <c:v>183</c:v>
                </c:pt>
                <c:pt idx="49">
                  <c:v>183</c:v>
                </c:pt>
                <c:pt idx="50">
                  <c:v>186</c:v>
                </c:pt>
                <c:pt idx="5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E-7540-9FCF-E8F251133346}"/>
            </c:ext>
          </c:extLst>
        </c:ser>
        <c:ser>
          <c:idx val="2"/>
          <c:order val="2"/>
          <c:tx>
            <c:strRef>
              <c:f>'Data Analysi'!$B$125</c:f>
              <c:strCache>
                <c:ptCount val="1"/>
                <c:pt idx="0">
                  <c:v>PM 0.1 uM CuSO4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Analysi'!$C$125:$BB$125</c:f>
              <c:numCache>
                <c:formatCode>General</c:formatCode>
                <c:ptCount val="52"/>
                <c:pt idx="0">
                  <c:v>112</c:v>
                </c:pt>
                <c:pt idx="1">
                  <c:v>116</c:v>
                </c:pt>
                <c:pt idx="2">
                  <c:v>120</c:v>
                </c:pt>
                <c:pt idx="3">
                  <c:v>123</c:v>
                </c:pt>
                <c:pt idx="4">
                  <c:v>123</c:v>
                </c:pt>
                <c:pt idx="5">
                  <c:v>128</c:v>
                </c:pt>
                <c:pt idx="6">
                  <c:v>132</c:v>
                </c:pt>
                <c:pt idx="7">
                  <c:v>134</c:v>
                </c:pt>
                <c:pt idx="8">
                  <c:v>134</c:v>
                </c:pt>
                <c:pt idx="9">
                  <c:v>137</c:v>
                </c:pt>
                <c:pt idx="10">
                  <c:v>138</c:v>
                </c:pt>
                <c:pt idx="11">
                  <c:v>140</c:v>
                </c:pt>
                <c:pt idx="12">
                  <c:v>140</c:v>
                </c:pt>
                <c:pt idx="13">
                  <c:v>143</c:v>
                </c:pt>
                <c:pt idx="14">
                  <c:v>145</c:v>
                </c:pt>
                <c:pt idx="15">
                  <c:v>145</c:v>
                </c:pt>
                <c:pt idx="16">
                  <c:v>152</c:v>
                </c:pt>
                <c:pt idx="17">
                  <c:v>150</c:v>
                </c:pt>
                <c:pt idx="18">
                  <c:v>151</c:v>
                </c:pt>
                <c:pt idx="19">
                  <c:v>153</c:v>
                </c:pt>
                <c:pt idx="20">
                  <c:v>156</c:v>
                </c:pt>
                <c:pt idx="21">
                  <c:v>154</c:v>
                </c:pt>
                <c:pt idx="22">
                  <c:v>157</c:v>
                </c:pt>
                <c:pt idx="23">
                  <c:v>156</c:v>
                </c:pt>
                <c:pt idx="24">
                  <c:v>159</c:v>
                </c:pt>
                <c:pt idx="25">
                  <c:v>161</c:v>
                </c:pt>
                <c:pt idx="26">
                  <c:v>161</c:v>
                </c:pt>
                <c:pt idx="27">
                  <c:v>165</c:v>
                </c:pt>
                <c:pt idx="28">
                  <c:v>161</c:v>
                </c:pt>
                <c:pt idx="29">
                  <c:v>164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166</c:v>
                </c:pt>
                <c:pt idx="35">
                  <c:v>164</c:v>
                </c:pt>
                <c:pt idx="36">
                  <c:v>168</c:v>
                </c:pt>
                <c:pt idx="37">
                  <c:v>168</c:v>
                </c:pt>
                <c:pt idx="38">
                  <c:v>169</c:v>
                </c:pt>
                <c:pt idx="39">
                  <c:v>168</c:v>
                </c:pt>
                <c:pt idx="40">
                  <c:v>169</c:v>
                </c:pt>
                <c:pt idx="41">
                  <c:v>170</c:v>
                </c:pt>
                <c:pt idx="42">
                  <c:v>170</c:v>
                </c:pt>
                <c:pt idx="43">
                  <c:v>172</c:v>
                </c:pt>
                <c:pt idx="44">
                  <c:v>170</c:v>
                </c:pt>
                <c:pt idx="45">
                  <c:v>172</c:v>
                </c:pt>
                <c:pt idx="46">
                  <c:v>172</c:v>
                </c:pt>
                <c:pt idx="47">
                  <c:v>173</c:v>
                </c:pt>
                <c:pt idx="48">
                  <c:v>172</c:v>
                </c:pt>
                <c:pt idx="49">
                  <c:v>172</c:v>
                </c:pt>
                <c:pt idx="50">
                  <c:v>173</c:v>
                </c:pt>
                <c:pt idx="5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E-7540-9FCF-E8F251133346}"/>
            </c:ext>
          </c:extLst>
        </c:ser>
        <c:ser>
          <c:idx val="3"/>
          <c:order val="3"/>
          <c:tx>
            <c:strRef>
              <c:f>'Data Analysi'!$B$126</c:f>
              <c:strCache>
                <c:ptCount val="1"/>
                <c:pt idx="0">
                  <c:v>PM 0.1 uM CuSO4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Analysi'!$C$126:$BB$126</c:f>
              <c:numCache>
                <c:formatCode>General</c:formatCode>
                <c:ptCount val="52"/>
                <c:pt idx="0">
                  <c:v>121</c:v>
                </c:pt>
                <c:pt idx="1">
                  <c:v>129</c:v>
                </c:pt>
                <c:pt idx="2">
                  <c:v>126</c:v>
                </c:pt>
                <c:pt idx="3">
                  <c:v>126</c:v>
                </c:pt>
                <c:pt idx="4">
                  <c:v>127</c:v>
                </c:pt>
                <c:pt idx="5">
                  <c:v>132</c:v>
                </c:pt>
                <c:pt idx="6">
                  <c:v>136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141</c:v>
                </c:pt>
                <c:pt idx="11">
                  <c:v>142</c:v>
                </c:pt>
                <c:pt idx="12">
                  <c:v>142</c:v>
                </c:pt>
                <c:pt idx="13">
                  <c:v>147</c:v>
                </c:pt>
                <c:pt idx="14">
                  <c:v>145</c:v>
                </c:pt>
                <c:pt idx="15">
                  <c:v>148</c:v>
                </c:pt>
                <c:pt idx="16">
                  <c:v>148</c:v>
                </c:pt>
                <c:pt idx="17">
                  <c:v>153</c:v>
                </c:pt>
                <c:pt idx="18">
                  <c:v>151</c:v>
                </c:pt>
                <c:pt idx="19">
                  <c:v>153</c:v>
                </c:pt>
                <c:pt idx="20">
                  <c:v>154</c:v>
                </c:pt>
                <c:pt idx="21">
                  <c:v>156</c:v>
                </c:pt>
                <c:pt idx="22">
                  <c:v>158</c:v>
                </c:pt>
                <c:pt idx="23">
                  <c:v>156</c:v>
                </c:pt>
                <c:pt idx="24">
                  <c:v>157</c:v>
                </c:pt>
                <c:pt idx="25">
                  <c:v>161</c:v>
                </c:pt>
                <c:pt idx="26">
                  <c:v>162</c:v>
                </c:pt>
                <c:pt idx="27">
                  <c:v>161</c:v>
                </c:pt>
                <c:pt idx="28">
                  <c:v>164</c:v>
                </c:pt>
                <c:pt idx="29">
                  <c:v>162</c:v>
                </c:pt>
                <c:pt idx="30">
                  <c:v>161</c:v>
                </c:pt>
                <c:pt idx="31">
                  <c:v>165</c:v>
                </c:pt>
                <c:pt idx="32">
                  <c:v>167</c:v>
                </c:pt>
                <c:pt idx="33">
                  <c:v>166</c:v>
                </c:pt>
                <c:pt idx="34">
                  <c:v>164</c:v>
                </c:pt>
                <c:pt idx="35">
                  <c:v>167</c:v>
                </c:pt>
                <c:pt idx="36">
                  <c:v>169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172</c:v>
                </c:pt>
                <c:pt idx="42">
                  <c:v>174</c:v>
                </c:pt>
                <c:pt idx="43">
                  <c:v>172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176</c:v>
                </c:pt>
                <c:pt idx="48">
                  <c:v>172</c:v>
                </c:pt>
                <c:pt idx="49">
                  <c:v>177</c:v>
                </c:pt>
                <c:pt idx="50">
                  <c:v>176</c:v>
                </c:pt>
                <c:pt idx="51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E-7540-9FCF-E8F251133346}"/>
            </c:ext>
          </c:extLst>
        </c:ser>
        <c:ser>
          <c:idx val="4"/>
          <c:order val="4"/>
          <c:tx>
            <c:strRef>
              <c:f>'Data Analysi'!$B$127</c:f>
              <c:strCache>
                <c:ptCount val="1"/>
                <c:pt idx="0">
                  <c:v>PM 1 uM CuSO4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Analysi'!$C$127:$BB$127</c:f>
              <c:numCache>
                <c:formatCode>General</c:formatCode>
                <c:ptCount val="52"/>
                <c:pt idx="0">
                  <c:v>115</c:v>
                </c:pt>
                <c:pt idx="1">
                  <c:v>117</c:v>
                </c:pt>
                <c:pt idx="2">
                  <c:v>124</c:v>
                </c:pt>
                <c:pt idx="3">
                  <c:v>123</c:v>
                </c:pt>
                <c:pt idx="4">
                  <c:v>124</c:v>
                </c:pt>
                <c:pt idx="5">
                  <c:v>130</c:v>
                </c:pt>
                <c:pt idx="6">
                  <c:v>135</c:v>
                </c:pt>
                <c:pt idx="7">
                  <c:v>139</c:v>
                </c:pt>
                <c:pt idx="8">
                  <c:v>139</c:v>
                </c:pt>
                <c:pt idx="9">
                  <c:v>138</c:v>
                </c:pt>
                <c:pt idx="10">
                  <c:v>138</c:v>
                </c:pt>
                <c:pt idx="11">
                  <c:v>140</c:v>
                </c:pt>
                <c:pt idx="12">
                  <c:v>145</c:v>
                </c:pt>
                <c:pt idx="13">
                  <c:v>147</c:v>
                </c:pt>
                <c:pt idx="14">
                  <c:v>149</c:v>
                </c:pt>
                <c:pt idx="15">
                  <c:v>154</c:v>
                </c:pt>
                <c:pt idx="16">
                  <c:v>161</c:v>
                </c:pt>
                <c:pt idx="17">
                  <c:v>162</c:v>
                </c:pt>
                <c:pt idx="18">
                  <c:v>168</c:v>
                </c:pt>
                <c:pt idx="19">
                  <c:v>174</c:v>
                </c:pt>
                <c:pt idx="20">
                  <c:v>177</c:v>
                </c:pt>
                <c:pt idx="21">
                  <c:v>181</c:v>
                </c:pt>
                <c:pt idx="22">
                  <c:v>187</c:v>
                </c:pt>
                <c:pt idx="23">
                  <c:v>193</c:v>
                </c:pt>
                <c:pt idx="24">
                  <c:v>196</c:v>
                </c:pt>
                <c:pt idx="25">
                  <c:v>202</c:v>
                </c:pt>
                <c:pt idx="26">
                  <c:v>206</c:v>
                </c:pt>
                <c:pt idx="27">
                  <c:v>206</c:v>
                </c:pt>
                <c:pt idx="28">
                  <c:v>210</c:v>
                </c:pt>
                <c:pt idx="29">
                  <c:v>214</c:v>
                </c:pt>
                <c:pt idx="30">
                  <c:v>213</c:v>
                </c:pt>
                <c:pt idx="31">
                  <c:v>217</c:v>
                </c:pt>
                <c:pt idx="32">
                  <c:v>221</c:v>
                </c:pt>
                <c:pt idx="33">
                  <c:v>224</c:v>
                </c:pt>
                <c:pt idx="34">
                  <c:v>227</c:v>
                </c:pt>
                <c:pt idx="35">
                  <c:v>229</c:v>
                </c:pt>
                <c:pt idx="36">
                  <c:v>230</c:v>
                </c:pt>
                <c:pt idx="37">
                  <c:v>230</c:v>
                </c:pt>
                <c:pt idx="38">
                  <c:v>235</c:v>
                </c:pt>
                <c:pt idx="39">
                  <c:v>236</c:v>
                </c:pt>
                <c:pt idx="40">
                  <c:v>240</c:v>
                </c:pt>
                <c:pt idx="41">
                  <c:v>241</c:v>
                </c:pt>
                <c:pt idx="42">
                  <c:v>245</c:v>
                </c:pt>
                <c:pt idx="43">
                  <c:v>248</c:v>
                </c:pt>
                <c:pt idx="44">
                  <c:v>248</c:v>
                </c:pt>
                <c:pt idx="45">
                  <c:v>251</c:v>
                </c:pt>
                <c:pt idx="46">
                  <c:v>254</c:v>
                </c:pt>
                <c:pt idx="47">
                  <c:v>258</c:v>
                </c:pt>
                <c:pt idx="48">
                  <c:v>260</c:v>
                </c:pt>
                <c:pt idx="49">
                  <c:v>265</c:v>
                </c:pt>
                <c:pt idx="50">
                  <c:v>271</c:v>
                </c:pt>
                <c:pt idx="51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E-7540-9FCF-E8F251133346}"/>
            </c:ext>
          </c:extLst>
        </c:ser>
        <c:ser>
          <c:idx val="5"/>
          <c:order val="5"/>
          <c:tx>
            <c:strRef>
              <c:f>'Data Analysi'!$B$128</c:f>
              <c:strCache>
                <c:ptCount val="1"/>
                <c:pt idx="0">
                  <c:v>PM 1 uM CuSO4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Analysi'!$C$128:$BB$128</c:f>
              <c:numCache>
                <c:formatCode>General</c:formatCode>
                <c:ptCount val="52"/>
                <c:pt idx="0">
                  <c:v>119</c:v>
                </c:pt>
                <c:pt idx="1">
                  <c:v>120</c:v>
                </c:pt>
                <c:pt idx="2">
                  <c:v>119</c:v>
                </c:pt>
                <c:pt idx="3">
                  <c:v>119</c:v>
                </c:pt>
                <c:pt idx="4">
                  <c:v>122</c:v>
                </c:pt>
                <c:pt idx="5">
                  <c:v>125</c:v>
                </c:pt>
                <c:pt idx="6">
                  <c:v>131</c:v>
                </c:pt>
                <c:pt idx="7">
                  <c:v>130</c:v>
                </c:pt>
                <c:pt idx="8">
                  <c:v>131</c:v>
                </c:pt>
                <c:pt idx="9">
                  <c:v>133</c:v>
                </c:pt>
                <c:pt idx="10">
                  <c:v>135</c:v>
                </c:pt>
                <c:pt idx="11">
                  <c:v>135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144</c:v>
                </c:pt>
                <c:pt idx="16">
                  <c:v>150</c:v>
                </c:pt>
                <c:pt idx="17">
                  <c:v>150</c:v>
                </c:pt>
                <c:pt idx="18">
                  <c:v>154</c:v>
                </c:pt>
                <c:pt idx="19">
                  <c:v>154</c:v>
                </c:pt>
                <c:pt idx="20">
                  <c:v>159</c:v>
                </c:pt>
                <c:pt idx="21">
                  <c:v>162</c:v>
                </c:pt>
                <c:pt idx="22">
                  <c:v>164</c:v>
                </c:pt>
                <c:pt idx="23">
                  <c:v>168</c:v>
                </c:pt>
                <c:pt idx="24">
                  <c:v>171</c:v>
                </c:pt>
                <c:pt idx="25">
                  <c:v>175</c:v>
                </c:pt>
                <c:pt idx="26">
                  <c:v>179</c:v>
                </c:pt>
                <c:pt idx="27">
                  <c:v>181</c:v>
                </c:pt>
                <c:pt idx="28">
                  <c:v>185</c:v>
                </c:pt>
                <c:pt idx="29">
                  <c:v>189</c:v>
                </c:pt>
                <c:pt idx="30">
                  <c:v>189</c:v>
                </c:pt>
                <c:pt idx="31">
                  <c:v>194</c:v>
                </c:pt>
                <c:pt idx="32">
                  <c:v>193</c:v>
                </c:pt>
                <c:pt idx="33">
                  <c:v>197</c:v>
                </c:pt>
                <c:pt idx="34">
                  <c:v>200</c:v>
                </c:pt>
                <c:pt idx="35">
                  <c:v>201</c:v>
                </c:pt>
                <c:pt idx="36">
                  <c:v>204</c:v>
                </c:pt>
                <c:pt idx="37">
                  <c:v>207</c:v>
                </c:pt>
                <c:pt idx="38">
                  <c:v>207</c:v>
                </c:pt>
                <c:pt idx="39">
                  <c:v>211</c:v>
                </c:pt>
                <c:pt idx="40">
                  <c:v>215</c:v>
                </c:pt>
                <c:pt idx="41">
                  <c:v>215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223</c:v>
                </c:pt>
                <c:pt idx="46">
                  <c:v>227</c:v>
                </c:pt>
                <c:pt idx="47">
                  <c:v>227</c:v>
                </c:pt>
                <c:pt idx="48">
                  <c:v>233</c:v>
                </c:pt>
                <c:pt idx="49">
                  <c:v>235</c:v>
                </c:pt>
                <c:pt idx="50">
                  <c:v>237</c:v>
                </c:pt>
                <c:pt idx="51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E-7540-9FCF-E8F251133346}"/>
            </c:ext>
          </c:extLst>
        </c:ser>
        <c:ser>
          <c:idx val="6"/>
          <c:order val="6"/>
          <c:tx>
            <c:strRef>
              <c:f>'Data Analysi'!$B$129</c:f>
              <c:strCache>
                <c:ptCount val="1"/>
                <c:pt idx="0">
                  <c:v>PM 10 uM CuSO4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Analysi'!$C$129:$BB$129</c:f>
              <c:numCache>
                <c:formatCode>General</c:formatCode>
                <c:ptCount val="52"/>
                <c:pt idx="0">
                  <c:v>113</c:v>
                </c:pt>
                <c:pt idx="1">
                  <c:v>115</c:v>
                </c:pt>
                <c:pt idx="2">
                  <c:v>119</c:v>
                </c:pt>
                <c:pt idx="3">
                  <c:v>118</c:v>
                </c:pt>
                <c:pt idx="4">
                  <c:v>122</c:v>
                </c:pt>
                <c:pt idx="5">
                  <c:v>125</c:v>
                </c:pt>
                <c:pt idx="6">
                  <c:v>126</c:v>
                </c:pt>
                <c:pt idx="7">
                  <c:v>132</c:v>
                </c:pt>
                <c:pt idx="8">
                  <c:v>130</c:v>
                </c:pt>
                <c:pt idx="9">
                  <c:v>132</c:v>
                </c:pt>
                <c:pt idx="10">
                  <c:v>135</c:v>
                </c:pt>
                <c:pt idx="11">
                  <c:v>137</c:v>
                </c:pt>
                <c:pt idx="12">
                  <c:v>142</c:v>
                </c:pt>
                <c:pt idx="13">
                  <c:v>142</c:v>
                </c:pt>
                <c:pt idx="14">
                  <c:v>146</c:v>
                </c:pt>
                <c:pt idx="15">
                  <c:v>146</c:v>
                </c:pt>
                <c:pt idx="16">
                  <c:v>150</c:v>
                </c:pt>
                <c:pt idx="17">
                  <c:v>152</c:v>
                </c:pt>
                <c:pt idx="18">
                  <c:v>156</c:v>
                </c:pt>
                <c:pt idx="19">
                  <c:v>160</c:v>
                </c:pt>
                <c:pt idx="20">
                  <c:v>166</c:v>
                </c:pt>
                <c:pt idx="21">
                  <c:v>171</c:v>
                </c:pt>
                <c:pt idx="22">
                  <c:v>176</c:v>
                </c:pt>
                <c:pt idx="23">
                  <c:v>179</c:v>
                </c:pt>
                <c:pt idx="24">
                  <c:v>184</c:v>
                </c:pt>
                <c:pt idx="25">
                  <c:v>190</c:v>
                </c:pt>
                <c:pt idx="26">
                  <c:v>194</c:v>
                </c:pt>
                <c:pt idx="27">
                  <c:v>200</c:v>
                </c:pt>
                <c:pt idx="28">
                  <c:v>200</c:v>
                </c:pt>
                <c:pt idx="29">
                  <c:v>206</c:v>
                </c:pt>
                <c:pt idx="30">
                  <c:v>208</c:v>
                </c:pt>
                <c:pt idx="31">
                  <c:v>211</c:v>
                </c:pt>
                <c:pt idx="32">
                  <c:v>211</c:v>
                </c:pt>
                <c:pt idx="33">
                  <c:v>217</c:v>
                </c:pt>
                <c:pt idx="34">
                  <c:v>218</c:v>
                </c:pt>
                <c:pt idx="35">
                  <c:v>223</c:v>
                </c:pt>
                <c:pt idx="36">
                  <c:v>227</c:v>
                </c:pt>
                <c:pt idx="37">
                  <c:v>229</c:v>
                </c:pt>
                <c:pt idx="38">
                  <c:v>231</c:v>
                </c:pt>
                <c:pt idx="39">
                  <c:v>236</c:v>
                </c:pt>
                <c:pt idx="40">
                  <c:v>234</c:v>
                </c:pt>
                <c:pt idx="41">
                  <c:v>237</c:v>
                </c:pt>
                <c:pt idx="42">
                  <c:v>242</c:v>
                </c:pt>
                <c:pt idx="43">
                  <c:v>241</c:v>
                </c:pt>
                <c:pt idx="44">
                  <c:v>244</c:v>
                </c:pt>
                <c:pt idx="45">
                  <c:v>245</c:v>
                </c:pt>
                <c:pt idx="46">
                  <c:v>248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255</c:v>
                </c:pt>
                <c:pt idx="51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E-7540-9FCF-E8F251133346}"/>
            </c:ext>
          </c:extLst>
        </c:ser>
        <c:ser>
          <c:idx val="7"/>
          <c:order val="7"/>
          <c:tx>
            <c:strRef>
              <c:f>'Data Analysi'!$B$130</c:f>
              <c:strCache>
                <c:ptCount val="1"/>
                <c:pt idx="0">
                  <c:v>PM 10 uM CuSO4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Analysi'!$C$130:$BB$130</c:f>
              <c:numCache>
                <c:formatCode>General</c:formatCode>
                <c:ptCount val="52"/>
                <c:pt idx="0">
                  <c:v>112</c:v>
                </c:pt>
                <c:pt idx="1">
                  <c:v>115</c:v>
                </c:pt>
                <c:pt idx="2">
                  <c:v>117</c:v>
                </c:pt>
                <c:pt idx="3">
                  <c:v>118</c:v>
                </c:pt>
                <c:pt idx="4">
                  <c:v>120</c:v>
                </c:pt>
                <c:pt idx="5">
                  <c:v>122</c:v>
                </c:pt>
                <c:pt idx="6">
                  <c:v>127</c:v>
                </c:pt>
                <c:pt idx="7">
                  <c:v>131</c:v>
                </c:pt>
                <c:pt idx="8">
                  <c:v>133</c:v>
                </c:pt>
                <c:pt idx="9">
                  <c:v>132</c:v>
                </c:pt>
                <c:pt idx="10">
                  <c:v>135</c:v>
                </c:pt>
                <c:pt idx="11">
                  <c:v>136</c:v>
                </c:pt>
                <c:pt idx="12">
                  <c:v>140</c:v>
                </c:pt>
                <c:pt idx="13">
                  <c:v>138</c:v>
                </c:pt>
                <c:pt idx="14">
                  <c:v>144</c:v>
                </c:pt>
                <c:pt idx="15">
                  <c:v>148</c:v>
                </c:pt>
                <c:pt idx="16">
                  <c:v>149</c:v>
                </c:pt>
                <c:pt idx="17">
                  <c:v>156</c:v>
                </c:pt>
                <c:pt idx="18">
                  <c:v>157</c:v>
                </c:pt>
                <c:pt idx="19">
                  <c:v>162</c:v>
                </c:pt>
                <c:pt idx="20">
                  <c:v>168</c:v>
                </c:pt>
                <c:pt idx="21">
                  <c:v>169</c:v>
                </c:pt>
                <c:pt idx="22">
                  <c:v>175</c:v>
                </c:pt>
                <c:pt idx="23">
                  <c:v>181</c:v>
                </c:pt>
                <c:pt idx="24">
                  <c:v>186</c:v>
                </c:pt>
                <c:pt idx="25">
                  <c:v>190</c:v>
                </c:pt>
                <c:pt idx="26">
                  <c:v>194</c:v>
                </c:pt>
                <c:pt idx="27">
                  <c:v>198</c:v>
                </c:pt>
                <c:pt idx="28">
                  <c:v>202</c:v>
                </c:pt>
                <c:pt idx="29">
                  <c:v>205</c:v>
                </c:pt>
                <c:pt idx="30">
                  <c:v>203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217</c:v>
                </c:pt>
                <c:pt idx="35">
                  <c:v>219</c:v>
                </c:pt>
                <c:pt idx="36">
                  <c:v>221</c:v>
                </c:pt>
                <c:pt idx="37">
                  <c:v>224</c:v>
                </c:pt>
                <c:pt idx="38">
                  <c:v>231</c:v>
                </c:pt>
                <c:pt idx="39">
                  <c:v>233</c:v>
                </c:pt>
                <c:pt idx="40">
                  <c:v>234</c:v>
                </c:pt>
                <c:pt idx="41">
                  <c:v>234</c:v>
                </c:pt>
                <c:pt idx="42">
                  <c:v>239</c:v>
                </c:pt>
                <c:pt idx="43">
                  <c:v>241</c:v>
                </c:pt>
                <c:pt idx="44">
                  <c:v>242</c:v>
                </c:pt>
                <c:pt idx="45">
                  <c:v>244</c:v>
                </c:pt>
                <c:pt idx="46">
                  <c:v>245</c:v>
                </c:pt>
                <c:pt idx="47">
                  <c:v>248</c:v>
                </c:pt>
                <c:pt idx="48">
                  <c:v>251</c:v>
                </c:pt>
                <c:pt idx="49">
                  <c:v>260</c:v>
                </c:pt>
                <c:pt idx="50">
                  <c:v>265</c:v>
                </c:pt>
                <c:pt idx="51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FE-7540-9FCF-E8F251133346}"/>
            </c:ext>
          </c:extLst>
        </c:ser>
        <c:ser>
          <c:idx val="8"/>
          <c:order val="8"/>
          <c:tx>
            <c:strRef>
              <c:f>'Data Analysi'!$B$131</c:f>
              <c:strCache>
                <c:ptCount val="1"/>
                <c:pt idx="0">
                  <c:v>PM 100 uM CuSO4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Analysi'!$C$131:$BB$131</c:f>
              <c:numCache>
                <c:formatCode>General</c:formatCode>
                <c:ptCount val="52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120</c:v>
                </c:pt>
                <c:pt idx="6">
                  <c:v>127</c:v>
                </c:pt>
                <c:pt idx="7">
                  <c:v>129</c:v>
                </c:pt>
                <c:pt idx="8">
                  <c:v>131</c:v>
                </c:pt>
                <c:pt idx="9">
                  <c:v>130</c:v>
                </c:pt>
                <c:pt idx="10">
                  <c:v>132</c:v>
                </c:pt>
                <c:pt idx="11">
                  <c:v>136</c:v>
                </c:pt>
                <c:pt idx="12">
                  <c:v>136</c:v>
                </c:pt>
                <c:pt idx="13">
                  <c:v>136</c:v>
                </c:pt>
                <c:pt idx="14">
                  <c:v>140</c:v>
                </c:pt>
                <c:pt idx="15">
                  <c:v>144</c:v>
                </c:pt>
                <c:pt idx="16">
                  <c:v>147</c:v>
                </c:pt>
                <c:pt idx="17">
                  <c:v>148</c:v>
                </c:pt>
                <c:pt idx="18">
                  <c:v>149</c:v>
                </c:pt>
                <c:pt idx="19">
                  <c:v>153</c:v>
                </c:pt>
                <c:pt idx="20">
                  <c:v>157</c:v>
                </c:pt>
                <c:pt idx="21">
                  <c:v>160</c:v>
                </c:pt>
                <c:pt idx="22">
                  <c:v>162</c:v>
                </c:pt>
                <c:pt idx="23">
                  <c:v>165</c:v>
                </c:pt>
                <c:pt idx="24">
                  <c:v>169</c:v>
                </c:pt>
                <c:pt idx="25">
                  <c:v>171</c:v>
                </c:pt>
                <c:pt idx="26">
                  <c:v>178</c:v>
                </c:pt>
                <c:pt idx="27">
                  <c:v>182</c:v>
                </c:pt>
                <c:pt idx="28">
                  <c:v>187</c:v>
                </c:pt>
                <c:pt idx="29">
                  <c:v>188</c:v>
                </c:pt>
                <c:pt idx="30">
                  <c:v>192</c:v>
                </c:pt>
                <c:pt idx="31">
                  <c:v>193</c:v>
                </c:pt>
                <c:pt idx="32">
                  <c:v>196</c:v>
                </c:pt>
                <c:pt idx="33">
                  <c:v>200</c:v>
                </c:pt>
                <c:pt idx="34">
                  <c:v>200</c:v>
                </c:pt>
                <c:pt idx="35">
                  <c:v>205</c:v>
                </c:pt>
                <c:pt idx="36">
                  <c:v>207</c:v>
                </c:pt>
                <c:pt idx="37">
                  <c:v>211</c:v>
                </c:pt>
                <c:pt idx="38">
                  <c:v>213</c:v>
                </c:pt>
                <c:pt idx="39">
                  <c:v>216</c:v>
                </c:pt>
                <c:pt idx="40">
                  <c:v>218</c:v>
                </c:pt>
                <c:pt idx="41">
                  <c:v>222</c:v>
                </c:pt>
                <c:pt idx="42">
                  <c:v>223</c:v>
                </c:pt>
                <c:pt idx="43">
                  <c:v>227</c:v>
                </c:pt>
                <c:pt idx="44">
                  <c:v>231</c:v>
                </c:pt>
                <c:pt idx="45">
                  <c:v>232</c:v>
                </c:pt>
                <c:pt idx="46">
                  <c:v>237</c:v>
                </c:pt>
                <c:pt idx="47">
                  <c:v>238</c:v>
                </c:pt>
                <c:pt idx="48">
                  <c:v>240</c:v>
                </c:pt>
                <c:pt idx="49">
                  <c:v>242</c:v>
                </c:pt>
                <c:pt idx="50">
                  <c:v>247</c:v>
                </c:pt>
                <c:pt idx="51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FE-7540-9FCF-E8F251133346}"/>
            </c:ext>
          </c:extLst>
        </c:ser>
        <c:ser>
          <c:idx val="9"/>
          <c:order val="9"/>
          <c:tx>
            <c:strRef>
              <c:f>'Data Analysi'!$B$132</c:f>
              <c:strCache>
                <c:ptCount val="1"/>
                <c:pt idx="0">
                  <c:v>PM 100 uM CuSO4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Analysi'!$C$132:$BB$132</c:f>
              <c:numCache>
                <c:formatCode>General</c:formatCode>
                <c:ptCount val="52"/>
                <c:pt idx="0">
                  <c:v>106</c:v>
                </c:pt>
                <c:pt idx="1">
                  <c:v>113</c:v>
                </c:pt>
                <c:pt idx="2">
                  <c:v>113</c:v>
                </c:pt>
                <c:pt idx="3">
                  <c:v>115</c:v>
                </c:pt>
                <c:pt idx="4">
                  <c:v>117</c:v>
                </c:pt>
                <c:pt idx="5">
                  <c:v>118</c:v>
                </c:pt>
                <c:pt idx="6">
                  <c:v>123</c:v>
                </c:pt>
                <c:pt idx="7">
                  <c:v>130</c:v>
                </c:pt>
                <c:pt idx="8">
                  <c:v>129</c:v>
                </c:pt>
                <c:pt idx="9">
                  <c:v>128</c:v>
                </c:pt>
                <c:pt idx="10">
                  <c:v>133</c:v>
                </c:pt>
                <c:pt idx="11">
                  <c:v>134</c:v>
                </c:pt>
                <c:pt idx="12">
                  <c:v>136</c:v>
                </c:pt>
                <c:pt idx="13">
                  <c:v>142</c:v>
                </c:pt>
                <c:pt idx="14">
                  <c:v>144</c:v>
                </c:pt>
                <c:pt idx="15">
                  <c:v>148</c:v>
                </c:pt>
                <c:pt idx="16">
                  <c:v>150</c:v>
                </c:pt>
                <c:pt idx="17">
                  <c:v>155</c:v>
                </c:pt>
                <c:pt idx="18">
                  <c:v>159</c:v>
                </c:pt>
                <c:pt idx="19">
                  <c:v>164</c:v>
                </c:pt>
                <c:pt idx="20">
                  <c:v>169</c:v>
                </c:pt>
                <c:pt idx="21">
                  <c:v>174</c:v>
                </c:pt>
                <c:pt idx="22">
                  <c:v>177</c:v>
                </c:pt>
                <c:pt idx="23">
                  <c:v>179</c:v>
                </c:pt>
                <c:pt idx="24">
                  <c:v>183</c:v>
                </c:pt>
                <c:pt idx="25">
                  <c:v>191</c:v>
                </c:pt>
                <c:pt idx="26">
                  <c:v>189</c:v>
                </c:pt>
                <c:pt idx="27">
                  <c:v>192</c:v>
                </c:pt>
                <c:pt idx="28">
                  <c:v>196</c:v>
                </c:pt>
                <c:pt idx="29">
                  <c:v>199</c:v>
                </c:pt>
                <c:pt idx="30">
                  <c:v>201</c:v>
                </c:pt>
                <c:pt idx="31">
                  <c:v>204</c:v>
                </c:pt>
                <c:pt idx="32">
                  <c:v>209</c:v>
                </c:pt>
                <c:pt idx="33">
                  <c:v>209</c:v>
                </c:pt>
                <c:pt idx="34">
                  <c:v>210</c:v>
                </c:pt>
                <c:pt idx="35">
                  <c:v>216</c:v>
                </c:pt>
                <c:pt idx="36">
                  <c:v>220</c:v>
                </c:pt>
                <c:pt idx="37">
                  <c:v>217</c:v>
                </c:pt>
                <c:pt idx="38">
                  <c:v>222</c:v>
                </c:pt>
                <c:pt idx="39">
                  <c:v>227</c:v>
                </c:pt>
                <c:pt idx="40">
                  <c:v>225</c:v>
                </c:pt>
                <c:pt idx="41">
                  <c:v>232</c:v>
                </c:pt>
                <c:pt idx="42">
                  <c:v>234</c:v>
                </c:pt>
                <c:pt idx="43">
                  <c:v>236</c:v>
                </c:pt>
                <c:pt idx="44">
                  <c:v>240</c:v>
                </c:pt>
                <c:pt idx="45">
                  <c:v>240</c:v>
                </c:pt>
                <c:pt idx="46">
                  <c:v>249</c:v>
                </c:pt>
                <c:pt idx="47">
                  <c:v>249</c:v>
                </c:pt>
                <c:pt idx="48">
                  <c:v>253</c:v>
                </c:pt>
                <c:pt idx="49">
                  <c:v>257</c:v>
                </c:pt>
                <c:pt idx="50">
                  <c:v>257</c:v>
                </c:pt>
                <c:pt idx="5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FE-7540-9FCF-E8F251133346}"/>
            </c:ext>
          </c:extLst>
        </c:ser>
        <c:ser>
          <c:idx val="10"/>
          <c:order val="10"/>
          <c:tx>
            <c:strRef>
              <c:f>'Data Analysi'!$B$133</c:f>
              <c:strCache>
                <c:ptCount val="1"/>
                <c:pt idx="0">
                  <c:v>PM 1 mM CuSO4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Analysi'!$C$133:$BB$133</c:f>
              <c:numCache>
                <c:formatCode>General</c:formatCode>
                <c:ptCount val="52"/>
                <c:pt idx="0">
                  <c:v>90</c:v>
                </c:pt>
                <c:pt idx="1">
                  <c:v>105</c:v>
                </c:pt>
                <c:pt idx="2">
                  <c:v>104</c:v>
                </c:pt>
                <c:pt idx="3">
                  <c:v>107</c:v>
                </c:pt>
                <c:pt idx="4">
                  <c:v>107</c:v>
                </c:pt>
                <c:pt idx="5">
                  <c:v>111</c:v>
                </c:pt>
                <c:pt idx="6">
                  <c:v>113</c:v>
                </c:pt>
                <c:pt idx="7">
                  <c:v>116</c:v>
                </c:pt>
                <c:pt idx="8">
                  <c:v>123</c:v>
                </c:pt>
                <c:pt idx="9">
                  <c:v>120</c:v>
                </c:pt>
                <c:pt idx="10">
                  <c:v>123</c:v>
                </c:pt>
                <c:pt idx="11">
                  <c:v>124</c:v>
                </c:pt>
                <c:pt idx="12">
                  <c:v>126</c:v>
                </c:pt>
                <c:pt idx="13">
                  <c:v>126</c:v>
                </c:pt>
                <c:pt idx="14">
                  <c:v>130</c:v>
                </c:pt>
                <c:pt idx="15">
                  <c:v>132</c:v>
                </c:pt>
                <c:pt idx="16">
                  <c:v>135</c:v>
                </c:pt>
                <c:pt idx="17">
                  <c:v>136</c:v>
                </c:pt>
                <c:pt idx="18">
                  <c:v>140</c:v>
                </c:pt>
                <c:pt idx="19">
                  <c:v>141</c:v>
                </c:pt>
                <c:pt idx="20">
                  <c:v>147</c:v>
                </c:pt>
                <c:pt idx="21">
                  <c:v>152</c:v>
                </c:pt>
                <c:pt idx="22">
                  <c:v>154</c:v>
                </c:pt>
                <c:pt idx="23">
                  <c:v>157</c:v>
                </c:pt>
                <c:pt idx="24">
                  <c:v>162</c:v>
                </c:pt>
                <c:pt idx="25">
                  <c:v>168</c:v>
                </c:pt>
                <c:pt idx="26">
                  <c:v>171</c:v>
                </c:pt>
                <c:pt idx="27">
                  <c:v>177</c:v>
                </c:pt>
                <c:pt idx="28">
                  <c:v>177</c:v>
                </c:pt>
                <c:pt idx="29">
                  <c:v>182</c:v>
                </c:pt>
                <c:pt idx="30">
                  <c:v>186</c:v>
                </c:pt>
                <c:pt idx="31">
                  <c:v>188</c:v>
                </c:pt>
                <c:pt idx="32">
                  <c:v>193</c:v>
                </c:pt>
                <c:pt idx="33">
                  <c:v>196</c:v>
                </c:pt>
                <c:pt idx="34">
                  <c:v>201</c:v>
                </c:pt>
                <c:pt idx="35">
                  <c:v>205</c:v>
                </c:pt>
                <c:pt idx="36">
                  <c:v>206</c:v>
                </c:pt>
                <c:pt idx="37">
                  <c:v>213</c:v>
                </c:pt>
                <c:pt idx="38">
                  <c:v>214</c:v>
                </c:pt>
                <c:pt idx="39">
                  <c:v>215</c:v>
                </c:pt>
                <c:pt idx="40">
                  <c:v>220</c:v>
                </c:pt>
                <c:pt idx="41">
                  <c:v>226</c:v>
                </c:pt>
                <c:pt idx="42">
                  <c:v>229</c:v>
                </c:pt>
                <c:pt idx="43">
                  <c:v>233</c:v>
                </c:pt>
                <c:pt idx="44">
                  <c:v>237</c:v>
                </c:pt>
                <c:pt idx="45">
                  <c:v>242</c:v>
                </c:pt>
                <c:pt idx="46">
                  <c:v>242</c:v>
                </c:pt>
                <c:pt idx="47">
                  <c:v>249</c:v>
                </c:pt>
                <c:pt idx="48">
                  <c:v>255</c:v>
                </c:pt>
                <c:pt idx="49">
                  <c:v>259</c:v>
                </c:pt>
                <c:pt idx="50">
                  <c:v>264</c:v>
                </c:pt>
                <c:pt idx="51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FE-7540-9FCF-E8F251133346}"/>
            </c:ext>
          </c:extLst>
        </c:ser>
        <c:ser>
          <c:idx val="11"/>
          <c:order val="11"/>
          <c:tx>
            <c:strRef>
              <c:f>'Data Analysi'!$B$134</c:f>
              <c:strCache>
                <c:ptCount val="1"/>
                <c:pt idx="0">
                  <c:v>PM 1 mM CuSO4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Analysi'!$C$134:$BB$134</c:f>
              <c:numCache>
                <c:formatCode>General</c:formatCode>
                <c:ptCount val="52"/>
                <c:pt idx="0">
                  <c:v>86</c:v>
                </c:pt>
                <c:pt idx="1">
                  <c:v>103</c:v>
                </c:pt>
                <c:pt idx="2">
                  <c:v>103</c:v>
                </c:pt>
                <c:pt idx="3">
                  <c:v>104</c:v>
                </c:pt>
                <c:pt idx="4">
                  <c:v>104</c:v>
                </c:pt>
                <c:pt idx="5">
                  <c:v>108</c:v>
                </c:pt>
                <c:pt idx="6">
                  <c:v>110</c:v>
                </c:pt>
                <c:pt idx="7">
                  <c:v>116</c:v>
                </c:pt>
                <c:pt idx="8">
                  <c:v>117</c:v>
                </c:pt>
                <c:pt idx="9">
                  <c:v>119</c:v>
                </c:pt>
                <c:pt idx="10">
                  <c:v>122</c:v>
                </c:pt>
                <c:pt idx="11">
                  <c:v>127</c:v>
                </c:pt>
                <c:pt idx="12">
                  <c:v>128</c:v>
                </c:pt>
                <c:pt idx="13">
                  <c:v>131</c:v>
                </c:pt>
                <c:pt idx="14">
                  <c:v>134</c:v>
                </c:pt>
                <c:pt idx="15">
                  <c:v>135</c:v>
                </c:pt>
                <c:pt idx="16">
                  <c:v>139</c:v>
                </c:pt>
                <c:pt idx="17">
                  <c:v>145</c:v>
                </c:pt>
                <c:pt idx="18">
                  <c:v>151</c:v>
                </c:pt>
                <c:pt idx="19">
                  <c:v>155</c:v>
                </c:pt>
                <c:pt idx="20">
                  <c:v>160</c:v>
                </c:pt>
                <c:pt idx="21">
                  <c:v>163</c:v>
                </c:pt>
                <c:pt idx="22">
                  <c:v>167</c:v>
                </c:pt>
                <c:pt idx="23">
                  <c:v>173</c:v>
                </c:pt>
                <c:pt idx="24">
                  <c:v>178</c:v>
                </c:pt>
                <c:pt idx="25">
                  <c:v>182</c:v>
                </c:pt>
                <c:pt idx="26">
                  <c:v>188</c:v>
                </c:pt>
                <c:pt idx="27">
                  <c:v>188</c:v>
                </c:pt>
                <c:pt idx="28">
                  <c:v>194</c:v>
                </c:pt>
                <c:pt idx="29">
                  <c:v>196</c:v>
                </c:pt>
                <c:pt idx="30">
                  <c:v>201</c:v>
                </c:pt>
                <c:pt idx="31">
                  <c:v>203</c:v>
                </c:pt>
                <c:pt idx="32">
                  <c:v>206</c:v>
                </c:pt>
                <c:pt idx="33">
                  <c:v>211</c:v>
                </c:pt>
                <c:pt idx="34">
                  <c:v>216</c:v>
                </c:pt>
                <c:pt idx="35">
                  <c:v>219</c:v>
                </c:pt>
                <c:pt idx="36">
                  <c:v>223</c:v>
                </c:pt>
                <c:pt idx="37">
                  <c:v>226</c:v>
                </c:pt>
                <c:pt idx="38">
                  <c:v>230</c:v>
                </c:pt>
                <c:pt idx="39">
                  <c:v>231</c:v>
                </c:pt>
                <c:pt idx="40">
                  <c:v>233</c:v>
                </c:pt>
                <c:pt idx="41">
                  <c:v>237</c:v>
                </c:pt>
                <c:pt idx="42">
                  <c:v>244</c:v>
                </c:pt>
                <c:pt idx="43">
                  <c:v>249</c:v>
                </c:pt>
                <c:pt idx="44">
                  <c:v>249</c:v>
                </c:pt>
                <c:pt idx="45">
                  <c:v>258</c:v>
                </c:pt>
                <c:pt idx="46">
                  <c:v>260</c:v>
                </c:pt>
                <c:pt idx="47">
                  <c:v>267</c:v>
                </c:pt>
                <c:pt idx="48">
                  <c:v>272</c:v>
                </c:pt>
                <c:pt idx="49">
                  <c:v>273</c:v>
                </c:pt>
                <c:pt idx="50">
                  <c:v>279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FE-7540-9FCF-E8F251133346}"/>
            </c:ext>
          </c:extLst>
        </c:ser>
        <c:ser>
          <c:idx val="12"/>
          <c:order val="12"/>
          <c:tx>
            <c:strRef>
              <c:f>'Data Analysi'!$B$135</c:f>
              <c:strCache>
                <c:ptCount val="1"/>
                <c:pt idx="0">
                  <c:v>PM copAGFP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Analysi'!$C$135:$BB$135</c:f>
              <c:numCache>
                <c:formatCode>General</c:formatCode>
                <c:ptCount val="52"/>
                <c:pt idx="0">
                  <c:v>106</c:v>
                </c:pt>
                <c:pt idx="1">
                  <c:v>116</c:v>
                </c:pt>
                <c:pt idx="2">
                  <c:v>119</c:v>
                </c:pt>
                <c:pt idx="3">
                  <c:v>121</c:v>
                </c:pt>
                <c:pt idx="4">
                  <c:v>123</c:v>
                </c:pt>
                <c:pt idx="5">
                  <c:v>127</c:v>
                </c:pt>
                <c:pt idx="6">
                  <c:v>132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146</c:v>
                </c:pt>
                <c:pt idx="11">
                  <c:v>151</c:v>
                </c:pt>
                <c:pt idx="12">
                  <c:v>156</c:v>
                </c:pt>
                <c:pt idx="13">
                  <c:v>158</c:v>
                </c:pt>
                <c:pt idx="14">
                  <c:v>159</c:v>
                </c:pt>
                <c:pt idx="15">
                  <c:v>161</c:v>
                </c:pt>
                <c:pt idx="16">
                  <c:v>163</c:v>
                </c:pt>
                <c:pt idx="17">
                  <c:v>165</c:v>
                </c:pt>
                <c:pt idx="18">
                  <c:v>170</c:v>
                </c:pt>
                <c:pt idx="19">
                  <c:v>171</c:v>
                </c:pt>
                <c:pt idx="20">
                  <c:v>169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178</c:v>
                </c:pt>
                <c:pt idx="25">
                  <c:v>180</c:v>
                </c:pt>
                <c:pt idx="26">
                  <c:v>179</c:v>
                </c:pt>
                <c:pt idx="27">
                  <c:v>180</c:v>
                </c:pt>
                <c:pt idx="28">
                  <c:v>180</c:v>
                </c:pt>
                <c:pt idx="29">
                  <c:v>179</c:v>
                </c:pt>
                <c:pt idx="30">
                  <c:v>181</c:v>
                </c:pt>
                <c:pt idx="31">
                  <c:v>186</c:v>
                </c:pt>
                <c:pt idx="32">
                  <c:v>186</c:v>
                </c:pt>
                <c:pt idx="33">
                  <c:v>184</c:v>
                </c:pt>
                <c:pt idx="34">
                  <c:v>185</c:v>
                </c:pt>
                <c:pt idx="35">
                  <c:v>187</c:v>
                </c:pt>
                <c:pt idx="36">
                  <c:v>185</c:v>
                </c:pt>
                <c:pt idx="37">
                  <c:v>186</c:v>
                </c:pt>
                <c:pt idx="38">
                  <c:v>189</c:v>
                </c:pt>
                <c:pt idx="39">
                  <c:v>186</c:v>
                </c:pt>
                <c:pt idx="40">
                  <c:v>188</c:v>
                </c:pt>
                <c:pt idx="41">
                  <c:v>188</c:v>
                </c:pt>
                <c:pt idx="42">
                  <c:v>189</c:v>
                </c:pt>
                <c:pt idx="43">
                  <c:v>191</c:v>
                </c:pt>
                <c:pt idx="44">
                  <c:v>189</c:v>
                </c:pt>
                <c:pt idx="45">
                  <c:v>191</c:v>
                </c:pt>
                <c:pt idx="46">
                  <c:v>192</c:v>
                </c:pt>
                <c:pt idx="47">
                  <c:v>190</c:v>
                </c:pt>
                <c:pt idx="48">
                  <c:v>194</c:v>
                </c:pt>
                <c:pt idx="49">
                  <c:v>196</c:v>
                </c:pt>
                <c:pt idx="50">
                  <c:v>196</c:v>
                </c:pt>
                <c:pt idx="5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FE-7540-9FCF-E8F251133346}"/>
            </c:ext>
          </c:extLst>
        </c:ser>
        <c:ser>
          <c:idx val="13"/>
          <c:order val="13"/>
          <c:tx>
            <c:strRef>
              <c:f>'Data Analysi'!$B$136</c:f>
              <c:strCache>
                <c:ptCount val="1"/>
                <c:pt idx="0">
                  <c:v>PM copAGFP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Analysi'!$C$136:$BB$136</c:f>
              <c:numCache>
                <c:formatCode>General</c:formatCode>
                <c:ptCount val="52"/>
                <c:pt idx="0">
                  <c:v>111</c:v>
                </c:pt>
                <c:pt idx="1">
                  <c:v>121</c:v>
                </c:pt>
                <c:pt idx="2">
                  <c:v>118</c:v>
                </c:pt>
                <c:pt idx="3">
                  <c:v>119</c:v>
                </c:pt>
                <c:pt idx="4">
                  <c:v>123</c:v>
                </c:pt>
                <c:pt idx="5">
                  <c:v>129</c:v>
                </c:pt>
                <c:pt idx="6">
                  <c:v>133</c:v>
                </c:pt>
                <c:pt idx="7">
                  <c:v>141</c:v>
                </c:pt>
                <c:pt idx="8">
                  <c:v>144</c:v>
                </c:pt>
                <c:pt idx="9">
                  <c:v>147</c:v>
                </c:pt>
                <c:pt idx="10">
                  <c:v>149</c:v>
                </c:pt>
                <c:pt idx="11">
                  <c:v>157</c:v>
                </c:pt>
                <c:pt idx="12">
                  <c:v>164</c:v>
                </c:pt>
                <c:pt idx="13">
                  <c:v>169</c:v>
                </c:pt>
                <c:pt idx="14">
                  <c:v>176</c:v>
                </c:pt>
                <c:pt idx="15">
                  <c:v>184</c:v>
                </c:pt>
                <c:pt idx="16">
                  <c:v>190</c:v>
                </c:pt>
                <c:pt idx="17">
                  <c:v>199</c:v>
                </c:pt>
                <c:pt idx="18">
                  <c:v>211</c:v>
                </c:pt>
                <c:pt idx="19">
                  <c:v>215</c:v>
                </c:pt>
                <c:pt idx="20">
                  <c:v>225</c:v>
                </c:pt>
                <c:pt idx="21">
                  <c:v>233</c:v>
                </c:pt>
                <c:pt idx="22">
                  <c:v>240</c:v>
                </c:pt>
                <c:pt idx="23">
                  <c:v>248</c:v>
                </c:pt>
                <c:pt idx="24">
                  <c:v>258</c:v>
                </c:pt>
                <c:pt idx="25">
                  <c:v>263</c:v>
                </c:pt>
                <c:pt idx="26">
                  <c:v>272</c:v>
                </c:pt>
                <c:pt idx="27">
                  <c:v>280</c:v>
                </c:pt>
                <c:pt idx="28">
                  <c:v>286</c:v>
                </c:pt>
                <c:pt idx="29">
                  <c:v>290</c:v>
                </c:pt>
                <c:pt idx="30">
                  <c:v>299</c:v>
                </c:pt>
                <c:pt idx="31">
                  <c:v>305</c:v>
                </c:pt>
                <c:pt idx="32">
                  <c:v>310</c:v>
                </c:pt>
                <c:pt idx="33">
                  <c:v>319</c:v>
                </c:pt>
                <c:pt idx="34">
                  <c:v>322</c:v>
                </c:pt>
                <c:pt idx="35">
                  <c:v>330</c:v>
                </c:pt>
                <c:pt idx="36">
                  <c:v>337</c:v>
                </c:pt>
                <c:pt idx="37">
                  <c:v>339</c:v>
                </c:pt>
                <c:pt idx="38">
                  <c:v>349</c:v>
                </c:pt>
                <c:pt idx="39">
                  <c:v>355</c:v>
                </c:pt>
                <c:pt idx="40">
                  <c:v>361</c:v>
                </c:pt>
                <c:pt idx="41">
                  <c:v>366</c:v>
                </c:pt>
                <c:pt idx="42">
                  <c:v>372</c:v>
                </c:pt>
                <c:pt idx="43">
                  <c:v>375</c:v>
                </c:pt>
                <c:pt idx="44">
                  <c:v>381</c:v>
                </c:pt>
                <c:pt idx="45">
                  <c:v>390</c:v>
                </c:pt>
                <c:pt idx="46">
                  <c:v>391</c:v>
                </c:pt>
                <c:pt idx="47">
                  <c:v>395</c:v>
                </c:pt>
                <c:pt idx="48">
                  <c:v>401</c:v>
                </c:pt>
                <c:pt idx="49">
                  <c:v>403</c:v>
                </c:pt>
                <c:pt idx="50">
                  <c:v>409</c:v>
                </c:pt>
                <c:pt idx="51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FE-7540-9FCF-E8F251133346}"/>
            </c:ext>
          </c:extLst>
        </c:ser>
        <c:ser>
          <c:idx val="14"/>
          <c:order val="14"/>
          <c:tx>
            <c:strRef>
              <c:f>'Data Analysi'!$B$137</c:f>
              <c:strCache>
                <c:ptCount val="1"/>
                <c:pt idx="0">
                  <c:v>PM copAGFP 0.1 uM CuSO4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Analysi'!$C$137:$BB$137</c:f>
              <c:numCache>
                <c:formatCode>General</c:formatCode>
                <c:ptCount val="52"/>
                <c:pt idx="0">
                  <c:v>110</c:v>
                </c:pt>
                <c:pt idx="1">
                  <c:v>116</c:v>
                </c:pt>
                <c:pt idx="2">
                  <c:v>119</c:v>
                </c:pt>
                <c:pt idx="3">
                  <c:v>120</c:v>
                </c:pt>
                <c:pt idx="4">
                  <c:v>122</c:v>
                </c:pt>
                <c:pt idx="5">
                  <c:v>129</c:v>
                </c:pt>
                <c:pt idx="6">
                  <c:v>134</c:v>
                </c:pt>
                <c:pt idx="7">
                  <c:v>139</c:v>
                </c:pt>
                <c:pt idx="8">
                  <c:v>142</c:v>
                </c:pt>
                <c:pt idx="9">
                  <c:v>147</c:v>
                </c:pt>
                <c:pt idx="10">
                  <c:v>153</c:v>
                </c:pt>
                <c:pt idx="11">
                  <c:v>162</c:v>
                </c:pt>
                <c:pt idx="12">
                  <c:v>167</c:v>
                </c:pt>
                <c:pt idx="13">
                  <c:v>177</c:v>
                </c:pt>
                <c:pt idx="14">
                  <c:v>182</c:v>
                </c:pt>
                <c:pt idx="15">
                  <c:v>192</c:v>
                </c:pt>
                <c:pt idx="16">
                  <c:v>197</c:v>
                </c:pt>
                <c:pt idx="17">
                  <c:v>207</c:v>
                </c:pt>
                <c:pt idx="18">
                  <c:v>217</c:v>
                </c:pt>
                <c:pt idx="19">
                  <c:v>222</c:v>
                </c:pt>
                <c:pt idx="20">
                  <c:v>230</c:v>
                </c:pt>
                <c:pt idx="21">
                  <c:v>238</c:v>
                </c:pt>
                <c:pt idx="22">
                  <c:v>244</c:v>
                </c:pt>
                <c:pt idx="23">
                  <c:v>252</c:v>
                </c:pt>
                <c:pt idx="24">
                  <c:v>258</c:v>
                </c:pt>
                <c:pt idx="25">
                  <c:v>265</c:v>
                </c:pt>
                <c:pt idx="26">
                  <c:v>274</c:v>
                </c:pt>
                <c:pt idx="27">
                  <c:v>281</c:v>
                </c:pt>
                <c:pt idx="28">
                  <c:v>286</c:v>
                </c:pt>
                <c:pt idx="29">
                  <c:v>291</c:v>
                </c:pt>
                <c:pt idx="30">
                  <c:v>301</c:v>
                </c:pt>
                <c:pt idx="31">
                  <c:v>307</c:v>
                </c:pt>
                <c:pt idx="32">
                  <c:v>313</c:v>
                </c:pt>
                <c:pt idx="33">
                  <c:v>318</c:v>
                </c:pt>
                <c:pt idx="34">
                  <c:v>323</c:v>
                </c:pt>
                <c:pt idx="35">
                  <c:v>326</c:v>
                </c:pt>
                <c:pt idx="36">
                  <c:v>331</c:v>
                </c:pt>
                <c:pt idx="37">
                  <c:v>340</c:v>
                </c:pt>
                <c:pt idx="38">
                  <c:v>348</c:v>
                </c:pt>
                <c:pt idx="39">
                  <c:v>351</c:v>
                </c:pt>
                <c:pt idx="40">
                  <c:v>356</c:v>
                </c:pt>
                <c:pt idx="41">
                  <c:v>365</c:v>
                </c:pt>
                <c:pt idx="42">
                  <c:v>366</c:v>
                </c:pt>
                <c:pt idx="43">
                  <c:v>376</c:v>
                </c:pt>
                <c:pt idx="44">
                  <c:v>375</c:v>
                </c:pt>
                <c:pt idx="45">
                  <c:v>386</c:v>
                </c:pt>
                <c:pt idx="46">
                  <c:v>390</c:v>
                </c:pt>
                <c:pt idx="47">
                  <c:v>393</c:v>
                </c:pt>
                <c:pt idx="48">
                  <c:v>399</c:v>
                </c:pt>
                <c:pt idx="49">
                  <c:v>406</c:v>
                </c:pt>
                <c:pt idx="50">
                  <c:v>406</c:v>
                </c:pt>
                <c:pt idx="51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FE-7540-9FCF-E8F251133346}"/>
            </c:ext>
          </c:extLst>
        </c:ser>
        <c:ser>
          <c:idx val="15"/>
          <c:order val="15"/>
          <c:tx>
            <c:strRef>
              <c:f>'Data Analysi'!$B$138</c:f>
              <c:strCache>
                <c:ptCount val="1"/>
                <c:pt idx="0">
                  <c:v>PM copAGFP 0.1 uM CuSO4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Analysi'!$C$138:$BB$138</c:f>
              <c:numCache>
                <c:formatCode>General</c:formatCode>
                <c:ptCount val="52"/>
                <c:pt idx="0">
                  <c:v>110</c:v>
                </c:pt>
                <c:pt idx="1">
                  <c:v>118</c:v>
                </c:pt>
                <c:pt idx="2">
                  <c:v>117</c:v>
                </c:pt>
                <c:pt idx="3">
                  <c:v>119</c:v>
                </c:pt>
                <c:pt idx="4">
                  <c:v>121</c:v>
                </c:pt>
                <c:pt idx="5">
                  <c:v>125</c:v>
                </c:pt>
                <c:pt idx="6">
                  <c:v>128</c:v>
                </c:pt>
                <c:pt idx="7">
                  <c:v>139</c:v>
                </c:pt>
                <c:pt idx="8">
                  <c:v>141</c:v>
                </c:pt>
                <c:pt idx="9">
                  <c:v>148</c:v>
                </c:pt>
                <c:pt idx="10">
                  <c:v>153</c:v>
                </c:pt>
                <c:pt idx="11">
                  <c:v>164</c:v>
                </c:pt>
                <c:pt idx="12">
                  <c:v>172</c:v>
                </c:pt>
                <c:pt idx="13">
                  <c:v>180</c:v>
                </c:pt>
                <c:pt idx="14">
                  <c:v>190</c:v>
                </c:pt>
                <c:pt idx="15">
                  <c:v>199</c:v>
                </c:pt>
                <c:pt idx="16">
                  <c:v>204</c:v>
                </c:pt>
                <c:pt idx="17">
                  <c:v>217</c:v>
                </c:pt>
                <c:pt idx="18">
                  <c:v>225</c:v>
                </c:pt>
                <c:pt idx="19">
                  <c:v>234</c:v>
                </c:pt>
                <c:pt idx="20">
                  <c:v>242</c:v>
                </c:pt>
                <c:pt idx="21">
                  <c:v>249</c:v>
                </c:pt>
                <c:pt idx="22">
                  <c:v>258</c:v>
                </c:pt>
                <c:pt idx="23">
                  <c:v>267</c:v>
                </c:pt>
                <c:pt idx="24">
                  <c:v>273</c:v>
                </c:pt>
                <c:pt idx="25">
                  <c:v>279</c:v>
                </c:pt>
                <c:pt idx="26">
                  <c:v>289</c:v>
                </c:pt>
                <c:pt idx="27">
                  <c:v>294</c:v>
                </c:pt>
                <c:pt idx="28">
                  <c:v>298</c:v>
                </c:pt>
                <c:pt idx="29">
                  <c:v>305</c:v>
                </c:pt>
                <c:pt idx="30">
                  <c:v>312</c:v>
                </c:pt>
                <c:pt idx="31">
                  <c:v>319</c:v>
                </c:pt>
                <c:pt idx="32">
                  <c:v>322</c:v>
                </c:pt>
                <c:pt idx="33">
                  <c:v>327</c:v>
                </c:pt>
                <c:pt idx="34">
                  <c:v>330</c:v>
                </c:pt>
                <c:pt idx="35">
                  <c:v>337</c:v>
                </c:pt>
                <c:pt idx="36">
                  <c:v>340</c:v>
                </c:pt>
                <c:pt idx="37">
                  <c:v>348</c:v>
                </c:pt>
                <c:pt idx="38">
                  <c:v>356</c:v>
                </c:pt>
                <c:pt idx="39">
                  <c:v>358</c:v>
                </c:pt>
                <c:pt idx="40">
                  <c:v>366</c:v>
                </c:pt>
                <c:pt idx="41">
                  <c:v>369</c:v>
                </c:pt>
                <c:pt idx="42">
                  <c:v>376</c:v>
                </c:pt>
                <c:pt idx="43">
                  <c:v>384</c:v>
                </c:pt>
                <c:pt idx="44">
                  <c:v>387</c:v>
                </c:pt>
                <c:pt idx="45">
                  <c:v>391</c:v>
                </c:pt>
                <c:pt idx="46">
                  <c:v>399</c:v>
                </c:pt>
                <c:pt idx="47">
                  <c:v>401</c:v>
                </c:pt>
                <c:pt idx="48">
                  <c:v>406</c:v>
                </c:pt>
                <c:pt idx="49">
                  <c:v>410</c:v>
                </c:pt>
                <c:pt idx="50">
                  <c:v>413</c:v>
                </c:pt>
                <c:pt idx="51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FE-7540-9FCF-E8F251133346}"/>
            </c:ext>
          </c:extLst>
        </c:ser>
        <c:ser>
          <c:idx val="16"/>
          <c:order val="16"/>
          <c:tx>
            <c:strRef>
              <c:f>'Data Analysi'!$B$139</c:f>
              <c:strCache>
                <c:ptCount val="1"/>
                <c:pt idx="0">
                  <c:v>PM copAGFP 1 uM CuSO4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Analysi'!$C$139:$BB$139</c:f>
              <c:numCache>
                <c:formatCode>General</c:formatCode>
                <c:ptCount val="52"/>
                <c:pt idx="0">
                  <c:v>109</c:v>
                </c:pt>
                <c:pt idx="1">
                  <c:v>115</c:v>
                </c:pt>
                <c:pt idx="2">
                  <c:v>116</c:v>
                </c:pt>
                <c:pt idx="3">
                  <c:v>120</c:v>
                </c:pt>
                <c:pt idx="4">
                  <c:v>119</c:v>
                </c:pt>
                <c:pt idx="5">
                  <c:v>126</c:v>
                </c:pt>
                <c:pt idx="6">
                  <c:v>132</c:v>
                </c:pt>
                <c:pt idx="7">
                  <c:v>141</c:v>
                </c:pt>
                <c:pt idx="8">
                  <c:v>143</c:v>
                </c:pt>
                <c:pt idx="9">
                  <c:v>144</c:v>
                </c:pt>
                <c:pt idx="10">
                  <c:v>150</c:v>
                </c:pt>
                <c:pt idx="11">
                  <c:v>156</c:v>
                </c:pt>
                <c:pt idx="12">
                  <c:v>161</c:v>
                </c:pt>
                <c:pt idx="13">
                  <c:v>169</c:v>
                </c:pt>
                <c:pt idx="14">
                  <c:v>173</c:v>
                </c:pt>
                <c:pt idx="15">
                  <c:v>178</c:v>
                </c:pt>
                <c:pt idx="16">
                  <c:v>186</c:v>
                </c:pt>
                <c:pt idx="17">
                  <c:v>194</c:v>
                </c:pt>
                <c:pt idx="18">
                  <c:v>200</c:v>
                </c:pt>
                <c:pt idx="19">
                  <c:v>207</c:v>
                </c:pt>
                <c:pt idx="20">
                  <c:v>213</c:v>
                </c:pt>
                <c:pt idx="21">
                  <c:v>218</c:v>
                </c:pt>
                <c:pt idx="22">
                  <c:v>225</c:v>
                </c:pt>
                <c:pt idx="23">
                  <c:v>232</c:v>
                </c:pt>
                <c:pt idx="24">
                  <c:v>239</c:v>
                </c:pt>
                <c:pt idx="25">
                  <c:v>245</c:v>
                </c:pt>
                <c:pt idx="26">
                  <c:v>257</c:v>
                </c:pt>
                <c:pt idx="27">
                  <c:v>262</c:v>
                </c:pt>
                <c:pt idx="28">
                  <c:v>267</c:v>
                </c:pt>
                <c:pt idx="29">
                  <c:v>273</c:v>
                </c:pt>
                <c:pt idx="30">
                  <c:v>280</c:v>
                </c:pt>
                <c:pt idx="31">
                  <c:v>282</c:v>
                </c:pt>
                <c:pt idx="32">
                  <c:v>292</c:v>
                </c:pt>
                <c:pt idx="33">
                  <c:v>293</c:v>
                </c:pt>
                <c:pt idx="34">
                  <c:v>298</c:v>
                </c:pt>
                <c:pt idx="35">
                  <c:v>306</c:v>
                </c:pt>
                <c:pt idx="36">
                  <c:v>310</c:v>
                </c:pt>
                <c:pt idx="37">
                  <c:v>316</c:v>
                </c:pt>
                <c:pt idx="38">
                  <c:v>322</c:v>
                </c:pt>
                <c:pt idx="39">
                  <c:v>324</c:v>
                </c:pt>
                <c:pt idx="40">
                  <c:v>330</c:v>
                </c:pt>
                <c:pt idx="41">
                  <c:v>335</c:v>
                </c:pt>
                <c:pt idx="42">
                  <c:v>343</c:v>
                </c:pt>
                <c:pt idx="43">
                  <c:v>349</c:v>
                </c:pt>
                <c:pt idx="44">
                  <c:v>353</c:v>
                </c:pt>
                <c:pt idx="45">
                  <c:v>360</c:v>
                </c:pt>
                <c:pt idx="46">
                  <c:v>364</c:v>
                </c:pt>
                <c:pt idx="47">
                  <c:v>370</c:v>
                </c:pt>
                <c:pt idx="48">
                  <c:v>381</c:v>
                </c:pt>
                <c:pt idx="49">
                  <c:v>382</c:v>
                </c:pt>
                <c:pt idx="50">
                  <c:v>386</c:v>
                </c:pt>
                <c:pt idx="51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FE-7540-9FCF-E8F251133346}"/>
            </c:ext>
          </c:extLst>
        </c:ser>
        <c:ser>
          <c:idx val="17"/>
          <c:order val="17"/>
          <c:tx>
            <c:strRef>
              <c:f>'Data Analysi'!$B$140</c:f>
              <c:strCache>
                <c:ptCount val="1"/>
                <c:pt idx="0">
                  <c:v>PM copAGFP 1 uM CuSO4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Analysi'!$C$140:$BB$140</c:f>
              <c:numCache>
                <c:formatCode>General</c:formatCode>
                <c:ptCount val="52"/>
                <c:pt idx="0">
                  <c:v>105</c:v>
                </c:pt>
                <c:pt idx="1">
                  <c:v>109</c:v>
                </c:pt>
                <c:pt idx="2">
                  <c:v>111</c:v>
                </c:pt>
                <c:pt idx="3">
                  <c:v>113</c:v>
                </c:pt>
                <c:pt idx="4">
                  <c:v>114</c:v>
                </c:pt>
                <c:pt idx="5">
                  <c:v>118</c:v>
                </c:pt>
                <c:pt idx="6">
                  <c:v>126</c:v>
                </c:pt>
                <c:pt idx="7">
                  <c:v>134</c:v>
                </c:pt>
                <c:pt idx="8">
                  <c:v>136</c:v>
                </c:pt>
                <c:pt idx="9">
                  <c:v>140</c:v>
                </c:pt>
                <c:pt idx="10">
                  <c:v>150</c:v>
                </c:pt>
                <c:pt idx="11">
                  <c:v>155</c:v>
                </c:pt>
                <c:pt idx="12">
                  <c:v>163</c:v>
                </c:pt>
                <c:pt idx="13">
                  <c:v>167</c:v>
                </c:pt>
                <c:pt idx="14">
                  <c:v>174</c:v>
                </c:pt>
                <c:pt idx="15">
                  <c:v>183</c:v>
                </c:pt>
                <c:pt idx="16">
                  <c:v>190</c:v>
                </c:pt>
                <c:pt idx="17">
                  <c:v>196</c:v>
                </c:pt>
                <c:pt idx="18">
                  <c:v>204</c:v>
                </c:pt>
                <c:pt idx="19">
                  <c:v>210</c:v>
                </c:pt>
                <c:pt idx="20">
                  <c:v>217</c:v>
                </c:pt>
                <c:pt idx="21">
                  <c:v>226</c:v>
                </c:pt>
                <c:pt idx="22">
                  <c:v>234</c:v>
                </c:pt>
                <c:pt idx="23">
                  <c:v>238</c:v>
                </c:pt>
                <c:pt idx="24">
                  <c:v>246</c:v>
                </c:pt>
                <c:pt idx="25">
                  <c:v>257</c:v>
                </c:pt>
                <c:pt idx="26">
                  <c:v>260</c:v>
                </c:pt>
                <c:pt idx="27">
                  <c:v>267</c:v>
                </c:pt>
                <c:pt idx="28">
                  <c:v>273</c:v>
                </c:pt>
                <c:pt idx="29">
                  <c:v>280</c:v>
                </c:pt>
                <c:pt idx="30">
                  <c:v>285</c:v>
                </c:pt>
                <c:pt idx="31">
                  <c:v>290</c:v>
                </c:pt>
                <c:pt idx="32">
                  <c:v>296</c:v>
                </c:pt>
                <c:pt idx="33">
                  <c:v>303</c:v>
                </c:pt>
                <c:pt idx="34">
                  <c:v>309</c:v>
                </c:pt>
                <c:pt idx="35">
                  <c:v>313</c:v>
                </c:pt>
                <c:pt idx="36">
                  <c:v>320</c:v>
                </c:pt>
                <c:pt idx="37">
                  <c:v>326</c:v>
                </c:pt>
                <c:pt idx="38">
                  <c:v>334</c:v>
                </c:pt>
                <c:pt idx="39">
                  <c:v>338</c:v>
                </c:pt>
                <c:pt idx="40">
                  <c:v>344</c:v>
                </c:pt>
                <c:pt idx="41">
                  <c:v>351</c:v>
                </c:pt>
                <c:pt idx="42">
                  <c:v>356</c:v>
                </c:pt>
                <c:pt idx="43">
                  <c:v>360</c:v>
                </c:pt>
                <c:pt idx="44">
                  <c:v>365</c:v>
                </c:pt>
                <c:pt idx="45">
                  <c:v>368</c:v>
                </c:pt>
                <c:pt idx="46">
                  <c:v>373</c:v>
                </c:pt>
                <c:pt idx="47">
                  <c:v>376</c:v>
                </c:pt>
                <c:pt idx="48">
                  <c:v>375</c:v>
                </c:pt>
                <c:pt idx="49">
                  <c:v>382</c:v>
                </c:pt>
                <c:pt idx="50">
                  <c:v>385</c:v>
                </c:pt>
                <c:pt idx="5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FE-7540-9FCF-E8F251133346}"/>
            </c:ext>
          </c:extLst>
        </c:ser>
        <c:ser>
          <c:idx val="18"/>
          <c:order val="18"/>
          <c:tx>
            <c:strRef>
              <c:f>'Data Analysi'!$B$141</c:f>
              <c:strCache>
                <c:ptCount val="1"/>
                <c:pt idx="0">
                  <c:v>PM copAGFP 10 uM CuSO4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Analysi'!$C$141:$BB$141</c:f>
              <c:numCache>
                <c:formatCode>General</c:formatCode>
                <c:ptCount val="52"/>
                <c:pt idx="0">
                  <c:v>108</c:v>
                </c:pt>
                <c:pt idx="1">
                  <c:v>109</c:v>
                </c:pt>
                <c:pt idx="2">
                  <c:v>112</c:v>
                </c:pt>
                <c:pt idx="3">
                  <c:v>116</c:v>
                </c:pt>
                <c:pt idx="4">
                  <c:v>119</c:v>
                </c:pt>
                <c:pt idx="5">
                  <c:v>125</c:v>
                </c:pt>
                <c:pt idx="6">
                  <c:v>134</c:v>
                </c:pt>
                <c:pt idx="7">
                  <c:v>144</c:v>
                </c:pt>
                <c:pt idx="8">
                  <c:v>150</c:v>
                </c:pt>
                <c:pt idx="9">
                  <c:v>157</c:v>
                </c:pt>
                <c:pt idx="10">
                  <c:v>165</c:v>
                </c:pt>
                <c:pt idx="11">
                  <c:v>171</c:v>
                </c:pt>
                <c:pt idx="12">
                  <c:v>185</c:v>
                </c:pt>
                <c:pt idx="13">
                  <c:v>195</c:v>
                </c:pt>
                <c:pt idx="14">
                  <c:v>205</c:v>
                </c:pt>
                <c:pt idx="15">
                  <c:v>220</c:v>
                </c:pt>
                <c:pt idx="16">
                  <c:v>227</c:v>
                </c:pt>
                <c:pt idx="17">
                  <c:v>239</c:v>
                </c:pt>
                <c:pt idx="18">
                  <c:v>250</c:v>
                </c:pt>
                <c:pt idx="19">
                  <c:v>260</c:v>
                </c:pt>
                <c:pt idx="20">
                  <c:v>269</c:v>
                </c:pt>
                <c:pt idx="21">
                  <c:v>281</c:v>
                </c:pt>
                <c:pt idx="22">
                  <c:v>285</c:v>
                </c:pt>
                <c:pt idx="23">
                  <c:v>293</c:v>
                </c:pt>
                <c:pt idx="24">
                  <c:v>302</c:v>
                </c:pt>
                <c:pt idx="25">
                  <c:v>310</c:v>
                </c:pt>
                <c:pt idx="26">
                  <c:v>315</c:v>
                </c:pt>
                <c:pt idx="27">
                  <c:v>322</c:v>
                </c:pt>
                <c:pt idx="28">
                  <c:v>331</c:v>
                </c:pt>
                <c:pt idx="29">
                  <c:v>337</c:v>
                </c:pt>
                <c:pt idx="30">
                  <c:v>343</c:v>
                </c:pt>
                <c:pt idx="31">
                  <c:v>350</c:v>
                </c:pt>
                <c:pt idx="32">
                  <c:v>358</c:v>
                </c:pt>
                <c:pt idx="33">
                  <c:v>362</c:v>
                </c:pt>
                <c:pt idx="34">
                  <c:v>364</c:v>
                </c:pt>
                <c:pt idx="35">
                  <c:v>376</c:v>
                </c:pt>
                <c:pt idx="36">
                  <c:v>374</c:v>
                </c:pt>
                <c:pt idx="37">
                  <c:v>385</c:v>
                </c:pt>
                <c:pt idx="38">
                  <c:v>395</c:v>
                </c:pt>
                <c:pt idx="39">
                  <c:v>399</c:v>
                </c:pt>
                <c:pt idx="40">
                  <c:v>403</c:v>
                </c:pt>
                <c:pt idx="41">
                  <c:v>406</c:v>
                </c:pt>
                <c:pt idx="42">
                  <c:v>421</c:v>
                </c:pt>
                <c:pt idx="43">
                  <c:v>423</c:v>
                </c:pt>
                <c:pt idx="44">
                  <c:v>429</c:v>
                </c:pt>
                <c:pt idx="45">
                  <c:v>430</c:v>
                </c:pt>
                <c:pt idx="46">
                  <c:v>430</c:v>
                </c:pt>
                <c:pt idx="47">
                  <c:v>435</c:v>
                </c:pt>
                <c:pt idx="48">
                  <c:v>433</c:v>
                </c:pt>
                <c:pt idx="49">
                  <c:v>439</c:v>
                </c:pt>
                <c:pt idx="50">
                  <c:v>437</c:v>
                </c:pt>
                <c:pt idx="51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FE-7540-9FCF-E8F251133346}"/>
            </c:ext>
          </c:extLst>
        </c:ser>
        <c:ser>
          <c:idx val="19"/>
          <c:order val="19"/>
          <c:tx>
            <c:strRef>
              <c:f>'Data Analysi'!$B$142</c:f>
              <c:strCache>
                <c:ptCount val="1"/>
                <c:pt idx="0">
                  <c:v>PM copAGFP 10 uM CuSO4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Analysi'!$C$142:$BB$142</c:f>
              <c:numCache>
                <c:formatCode>General</c:formatCode>
                <c:ptCount val="52"/>
                <c:pt idx="0">
                  <c:v>106</c:v>
                </c:pt>
                <c:pt idx="1">
                  <c:v>111</c:v>
                </c:pt>
                <c:pt idx="2">
                  <c:v>112</c:v>
                </c:pt>
                <c:pt idx="3">
                  <c:v>115</c:v>
                </c:pt>
                <c:pt idx="4">
                  <c:v>117</c:v>
                </c:pt>
                <c:pt idx="5">
                  <c:v>126</c:v>
                </c:pt>
                <c:pt idx="6">
                  <c:v>132</c:v>
                </c:pt>
                <c:pt idx="7">
                  <c:v>146</c:v>
                </c:pt>
                <c:pt idx="8">
                  <c:v>149</c:v>
                </c:pt>
                <c:pt idx="9">
                  <c:v>154</c:v>
                </c:pt>
                <c:pt idx="10">
                  <c:v>164</c:v>
                </c:pt>
                <c:pt idx="11">
                  <c:v>171</c:v>
                </c:pt>
                <c:pt idx="12">
                  <c:v>181</c:v>
                </c:pt>
                <c:pt idx="13">
                  <c:v>193</c:v>
                </c:pt>
                <c:pt idx="14">
                  <c:v>204</c:v>
                </c:pt>
                <c:pt idx="15">
                  <c:v>213</c:v>
                </c:pt>
                <c:pt idx="16">
                  <c:v>221</c:v>
                </c:pt>
                <c:pt idx="17">
                  <c:v>236</c:v>
                </c:pt>
                <c:pt idx="18">
                  <c:v>244</c:v>
                </c:pt>
                <c:pt idx="19">
                  <c:v>256</c:v>
                </c:pt>
                <c:pt idx="20">
                  <c:v>269</c:v>
                </c:pt>
                <c:pt idx="21">
                  <c:v>277</c:v>
                </c:pt>
                <c:pt idx="22">
                  <c:v>285</c:v>
                </c:pt>
                <c:pt idx="23">
                  <c:v>295</c:v>
                </c:pt>
                <c:pt idx="24">
                  <c:v>300</c:v>
                </c:pt>
                <c:pt idx="25">
                  <c:v>306</c:v>
                </c:pt>
                <c:pt idx="26">
                  <c:v>315</c:v>
                </c:pt>
                <c:pt idx="27">
                  <c:v>323</c:v>
                </c:pt>
                <c:pt idx="28">
                  <c:v>326</c:v>
                </c:pt>
                <c:pt idx="29">
                  <c:v>330</c:v>
                </c:pt>
                <c:pt idx="30">
                  <c:v>338</c:v>
                </c:pt>
                <c:pt idx="31">
                  <c:v>343</c:v>
                </c:pt>
                <c:pt idx="32">
                  <c:v>353</c:v>
                </c:pt>
                <c:pt idx="33">
                  <c:v>357</c:v>
                </c:pt>
                <c:pt idx="34">
                  <c:v>361</c:v>
                </c:pt>
                <c:pt idx="35">
                  <c:v>365</c:v>
                </c:pt>
                <c:pt idx="36">
                  <c:v>373</c:v>
                </c:pt>
                <c:pt idx="37">
                  <c:v>380</c:v>
                </c:pt>
                <c:pt idx="38">
                  <c:v>385</c:v>
                </c:pt>
                <c:pt idx="39">
                  <c:v>392</c:v>
                </c:pt>
                <c:pt idx="40">
                  <c:v>396</c:v>
                </c:pt>
                <c:pt idx="41">
                  <c:v>400</c:v>
                </c:pt>
                <c:pt idx="42">
                  <c:v>406</c:v>
                </c:pt>
                <c:pt idx="43">
                  <c:v>415</c:v>
                </c:pt>
                <c:pt idx="44">
                  <c:v>420</c:v>
                </c:pt>
                <c:pt idx="45">
                  <c:v>419</c:v>
                </c:pt>
                <c:pt idx="46">
                  <c:v>419</c:v>
                </c:pt>
                <c:pt idx="47">
                  <c:v>428</c:v>
                </c:pt>
                <c:pt idx="48">
                  <c:v>428</c:v>
                </c:pt>
                <c:pt idx="49">
                  <c:v>433</c:v>
                </c:pt>
                <c:pt idx="50">
                  <c:v>433</c:v>
                </c:pt>
                <c:pt idx="5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FE-7540-9FCF-E8F251133346}"/>
            </c:ext>
          </c:extLst>
        </c:ser>
        <c:ser>
          <c:idx val="20"/>
          <c:order val="20"/>
          <c:tx>
            <c:strRef>
              <c:f>'Data Analysi'!$B$143</c:f>
              <c:strCache>
                <c:ptCount val="1"/>
                <c:pt idx="0">
                  <c:v>PM copAGFP 100 uM CuSO4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Analysi'!$C$143:$BB$143</c:f>
              <c:numCache>
                <c:formatCode>General</c:formatCode>
                <c:ptCount val="52"/>
                <c:pt idx="0">
                  <c:v>104</c:v>
                </c:pt>
                <c:pt idx="1">
                  <c:v>109</c:v>
                </c:pt>
                <c:pt idx="2">
                  <c:v>109</c:v>
                </c:pt>
                <c:pt idx="3">
                  <c:v>112</c:v>
                </c:pt>
                <c:pt idx="4">
                  <c:v>118</c:v>
                </c:pt>
                <c:pt idx="5">
                  <c:v>125</c:v>
                </c:pt>
                <c:pt idx="6">
                  <c:v>136</c:v>
                </c:pt>
                <c:pt idx="7">
                  <c:v>150</c:v>
                </c:pt>
                <c:pt idx="8">
                  <c:v>162</c:v>
                </c:pt>
                <c:pt idx="9">
                  <c:v>169</c:v>
                </c:pt>
                <c:pt idx="10">
                  <c:v>183</c:v>
                </c:pt>
                <c:pt idx="11">
                  <c:v>193</c:v>
                </c:pt>
                <c:pt idx="12">
                  <c:v>206</c:v>
                </c:pt>
                <c:pt idx="13">
                  <c:v>219</c:v>
                </c:pt>
                <c:pt idx="14">
                  <c:v>232</c:v>
                </c:pt>
                <c:pt idx="15">
                  <c:v>243</c:v>
                </c:pt>
                <c:pt idx="16">
                  <c:v>259</c:v>
                </c:pt>
                <c:pt idx="17">
                  <c:v>275</c:v>
                </c:pt>
                <c:pt idx="18">
                  <c:v>284</c:v>
                </c:pt>
                <c:pt idx="19">
                  <c:v>298</c:v>
                </c:pt>
                <c:pt idx="20">
                  <c:v>315</c:v>
                </c:pt>
                <c:pt idx="21">
                  <c:v>323</c:v>
                </c:pt>
                <c:pt idx="22">
                  <c:v>337</c:v>
                </c:pt>
                <c:pt idx="23">
                  <c:v>348</c:v>
                </c:pt>
                <c:pt idx="24">
                  <c:v>361</c:v>
                </c:pt>
                <c:pt idx="25">
                  <c:v>368</c:v>
                </c:pt>
                <c:pt idx="26">
                  <c:v>377</c:v>
                </c:pt>
                <c:pt idx="27">
                  <c:v>385</c:v>
                </c:pt>
                <c:pt idx="28">
                  <c:v>395</c:v>
                </c:pt>
                <c:pt idx="29">
                  <c:v>400</c:v>
                </c:pt>
                <c:pt idx="30">
                  <c:v>411</c:v>
                </c:pt>
                <c:pt idx="31">
                  <c:v>424</c:v>
                </c:pt>
                <c:pt idx="32">
                  <c:v>427</c:v>
                </c:pt>
                <c:pt idx="33">
                  <c:v>433</c:v>
                </c:pt>
                <c:pt idx="34">
                  <c:v>444</c:v>
                </c:pt>
                <c:pt idx="35">
                  <c:v>448</c:v>
                </c:pt>
                <c:pt idx="36">
                  <c:v>458</c:v>
                </c:pt>
                <c:pt idx="37">
                  <c:v>466</c:v>
                </c:pt>
                <c:pt idx="38">
                  <c:v>478</c:v>
                </c:pt>
                <c:pt idx="39">
                  <c:v>485</c:v>
                </c:pt>
                <c:pt idx="40">
                  <c:v>488</c:v>
                </c:pt>
                <c:pt idx="41">
                  <c:v>494</c:v>
                </c:pt>
                <c:pt idx="42">
                  <c:v>505</c:v>
                </c:pt>
                <c:pt idx="43">
                  <c:v>503</c:v>
                </c:pt>
                <c:pt idx="44">
                  <c:v>507</c:v>
                </c:pt>
                <c:pt idx="45">
                  <c:v>512</c:v>
                </c:pt>
                <c:pt idx="46">
                  <c:v>514</c:v>
                </c:pt>
                <c:pt idx="47">
                  <c:v>521</c:v>
                </c:pt>
                <c:pt idx="48">
                  <c:v>520</c:v>
                </c:pt>
                <c:pt idx="49">
                  <c:v>525</c:v>
                </c:pt>
                <c:pt idx="50">
                  <c:v>528</c:v>
                </c:pt>
                <c:pt idx="51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BFE-7540-9FCF-E8F251133346}"/>
            </c:ext>
          </c:extLst>
        </c:ser>
        <c:ser>
          <c:idx val="21"/>
          <c:order val="21"/>
          <c:tx>
            <c:strRef>
              <c:f>'Data Analysi'!$B$144</c:f>
              <c:strCache>
                <c:ptCount val="1"/>
                <c:pt idx="0">
                  <c:v>PM copAGFP 100 uM CuSO4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Analysi'!$C$144:$BB$144</c:f>
              <c:numCache>
                <c:formatCode>General</c:formatCode>
                <c:ptCount val="52"/>
                <c:pt idx="0">
                  <c:v>104</c:v>
                </c:pt>
                <c:pt idx="1">
                  <c:v>105</c:v>
                </c:pt>
                <c:pt idx="2">
                  <c:v>105</c:v>
                </c:pt>
                <c:pt idx="3">
                  <c:v>109</c:v>
                </c:pt>
                <c:pt idx="4">
                  <c:v>118</c:v>
                </c:pt>
                <c:pt idx="5">
                  <c:v>121</c:v>
                </c:pt>
                <c:pt idx="6">
                  <c:v>134</c:v>
                </c:pt>
                <c:pt idx="7">
                  <c:v>147</c:v>
                </c:pt>
                <c:pt idx="8">
                  <c:v>161</c:v>
                </c:pt>
                <c:pt idx="9">
                  <c:v>166</c:v>
                </c:pt>
                <c:pt idx="10">
                  <c:v>175</c:v>
                </c:pt>
                <c:pt idx="11">
                  <c:v>181</c:v>
                </c:pt>
                <c:pt idx="12">
                  <c:v>186</c:v>
                </c:pt>
                <c:pt idx="13">
                  <c:v>190</c:v>
                </c:pt>
                <c:pt idx="14">
                  <c:v>196</c:v>
                </c:pt>
                <c:pt idx="15">
                  <c:v>204</c:v>
                </c:pt>
                <c:pt idx="16">
                  <c:v>208</c:v>
                </c:pt>
                <c:pt idx="17">
                  <c:v>215</c:v>
                </c:pt>
                <c:pt idx="18">
                  <c:v>217</c:v>
                </c:pt>
                <c:pt idx="19">
                  <c:v>218</c:v>
                </c:pt>
                <c:pt idx="20">
                  <c:v>225</c:v>
                </c:pt>
                <c:pt idx="21">
                  <c:v>225</c:v>
                </c:pt>
                <c:pt idx="22">
                  <c:v>223</c:v>
                </c:pt>
                <c:pt idx="23">
                  <c:v>226</c:v>
                </c:pt>
                <c:pt idx="24">
                  <c:v>227</c:v>
                </c:pt>
                <c:pt idx="25">
                  <c:v>232</c:v>
                </c:pt>
                <c:pt idx="26">
                  <c:v>230</c:v>
                </c:pt>
                <c:pt idx="27">
                  <c:v>231</c:v>
                </c:pt>
                <c:pt idx="28">
                  <c:v>231</c:v>
                </c:pt>
                <c:pt idx="29">
                  <c:v>232</c:v>
                </c:pt>
                <c:pt idx="30">
                  <c:v>233</c:v>
                </c:pt>
                <c:pt idx="31">
                  <c:v>235</c:v>
                </c:pt>
                <c:pt idx="32">
                  <c:v>236</c:v>
                </c:pt>
                <c:pt idx="33">
                  <c:v>236</c:v>
                </c:pt>
                <c:pt idx="34">
                  <c:v>239</c:v>
                </c:pt>
                <c:pt idx="35">
                  <c:v>235</c:v>
                </c:pt>
                <c:pt idx="36">
                  <c:v>238</c:v>
                </c:pt>
                <c:pt idx="37">
                  <c:v>238</c:v>
                </c:pt>
                <c:pt idx="38">
                  <c:v>237</c:v>
                </c:pt>
                <c:pt idx="39">
                  <c:v>240</c:v>
                </c:pt>
                <c:pt idx="40">
                  <c:v>239</c:v>
                </c:pt>
                <c:pt idx="41">
                  <c:v>240</c:v>
                </c:pt>
                <c:pt idx="42">
                  <c:v>240</c:v>
                </c:pt>
                <c:pt idx="43">
                  <c:v>242</c:v>
                </c:pt>
                <c:pt idx="44">
                  <c:v>241</c:v>
                </c:pt>
                <c:pt idx="45">
                  <c:v>245</c:v>
                </c:pt>
                <c:pt idx="46">
                  <c:v>241</c:v>
                </c:pt>
                <c:pt idx="47">
                  <c:v>244</c:v>
                </c:pt>
                <c:pt idx="48">
                  <c:v>243</c:v>
                </c:pt>
                <c:pt idx="49">
                  <c:v>243</c:v>
                </c:pt>
                <c:pt idx="50">
                  <c:v>244</c:v>
                </c:pt>
                <c:pt idx="51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FE-7540-9FCF-E8F251133346}"/>
            </c:ext>
          </c:extLst>
        </c:ser>
        <c:ser>
          <c:idx val="22"/>
          <c:order val="22"/>
          <c:tx>
            <c:strRef>
              <c:f>'Data Analysi'!$B$145</c:f>
              <c:strCache>
                <c:ptCount val="1"/>
                <c:pt idx="0">
                  <c:v>PM copAGFP 1 mM CuSO4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Analysi'!$C$145:$BB$145</c:f>
              <c:numCache>
                <c:formatCode>General</c:formatCode>
                <c:ptCount val="52"/>
                <c:pt idx="0">
                  <c:v>88</c:v>
                </c:pt>
                <c:pt idx="1">
                  <c:v>98</c:v>
                </c:pt>
                <c:pt idx="2">
                  <c:v>101</c:v>
                </c:pt>
                <c:pt idx="3">
                  <c:v>108</c:v>
                </c:pt>
                <c:pt idx="4">
                  <c:v>115</c:v>
                </c:pt>
                <c:pt idx="5">
                  <c:v>124</c:v>
                </c:pt>
                <c:pt idx="6">
                  <c:v>134</c:v>
                </c:pt>
                <c:pt idx="7">
                  <c:v>145</c:v>
                </c:pt>
                <c:pt idx="8">
                  <c:v>166</c:v>
                </c:pt>
                <c:pt idx="9">
                  <c:v>185</c:v>
                </c:pt>
                <c:pt idx="10">
                  <c:v>197</c:v>
                </c:pt>
                <c:pt idx="11">
                  <c:v>211</c:v>
                </c:pt>
                <c:pt idx="12">
                  <c:v>233</c:v>
                </c:pt>
                <c:pt idx="13">
                  <c:v>252</c:v>
                </c:pt>
                <c:pt idx="14">
                  <c:v>267</c:v>
                </c:pt>
                <c:pt idx="15">
                  <c:v>289</c:v>
                </c:pt>
                <c:pt idx="16">
                  <c:v>302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380</c:v>
                </c:pt>
                <c:pt idx="21">
                  <c:v>396</c:v>
                </c:pt>
                <c:pt idx="22">
                  <c:v>410</c:v>
                </c:pt>
                <c:pt idx="23">
                  <c:v>428</c:v>
                </c:pt>
                <c:pt idx="24">
                  <c:v>445</c:v>
                </c:pt>
                <c:pt idx="25">
                  <c:v>458</c:v>
                </c:pt>
                <c:pt idx="26">
                  <c:v>466</c:v>
                </c:pt>
                <c:pt idx="27">
                  <c:v>481</c:v>
                </c:pt>
                <c:pt idx="28">
                  <c:v>487</c:v>
                </c:pt>
                <c:pt idx="29">
                  <c:v>503</c:v>
                </c:pt>
                <c:pt idx="30">
                  <c:v>513</c:v>
                </c:pt>
                <c:pt idx="31">
                  <c:v>520</c:v>
                </c:pt>
                <c:pt idx="32">
                  <c:v>533</c:v>
                </c:pt>
                <c:pt idx="33">
                  <c:v>549</c:v>
                </c:pt>
                <c:pt idx="34">
                  <c:v>557</c:v>
                </c:pt>
                <c:pt idx="35">
                  <c:v>569</c:v>
                </c:pt>
                <c:pt idx="36">
                  <c:v>576</c:v>
                </c:pt>
                <c:pt idx="37">
                  <c:v>590</c:v>
                </c:pt>
                <c:pt idx="38">
                  <c:v>600</c:v>
                </c:pt>
                <c:pt idx="39">
                  <c:v>614</c:v>
                </c:pt>
                <c:pt idx="40">
                  <c:v>629</c:v>
                </c:pt>
                <c:pt idx="41">
                  <c:v>639</c:v>
                </c:pt>
                <c:pt idx="42">
                  <c:v>650</c:v>
                </c:pt>
                <c:pt idx="43">
                  <c:v>657</c:v>
                </c:pt>
                <c:pt idx="44">
                  <c:v>669</c:v>
                </c:pt>
                <c:pt idx="45">
                  <c:v>670</c:v>
                </c:pt>
                <c:pt idx="46">
                  <c:v>679</c:v>
                </c:pt>
                <c:pt idx="47">
                  <c:v>681</c:v>
                </c:pt>
                <c:pt idx="48">
                  <c:v>688</c:v>
                </c:pt>
                <c:pt idx="49">
                  <c:v>686</c:v>
                </c:pt>
                <c:pt idx="50">
                  <c:v>690</c:v>
                </c:pt>
                <c:pt idx="51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BFE-7540-9FCF-E8F251133346}"/>
            </c:ext>
          </c:extLst>
        </c:ser>
        <c:ser>
          <c:idx val="23"/>
          <c:order val="23"/>
          <c:tx>
            <c:strRef>
              <c:f>'Data Analysi'!$B$146</c:f>
              <c:strCache>
                <c:ptCount val="1"/>
                <c:pt idx="0">
                  <c:v>PM copAGFP 1 mM CuSO4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Analysi'!$C$146:$BB$146</c:f>
              <c:numCache>
                <c:formatCode>General</c:formatCode>
                <c:ptCount val="52"/>
                <c:pt idx="0">
                  <c:v>85</c:v>
                </c:pt>
                <c:pt idx="1">
                  <c:v>94</c:v>
                </c:pt>
                <c:pt idx="2">
                  <c:v>100</c:v>
                </c:pt>
                <c:pt idx="3">
                  <c:v>103</c:v>
                </c:pt>
                <c:pt idx="4">
                  <c:v>108</c:v>
                </c:pt>
                <c:pt idx="5">
                  <c:v>116</c:v>
                </c:pt>
                <c:pt idx="6">
                  <c:v>127</c:v>
                </c:pt>
                <c:pt idx="7">
                  <c:v>141</c:v>
                </c:pt>
                <c:pt idx="8">
                  <c:v>161</c:v>
                </c:pt>
                <c:pt idx="9">
                  <c:v>177</c:v>
                </c:pt>
                <c:pt idx="10">
                  <c:v>190</c:v>
                </c:pt>
                <c:pt idx="11">
                  <c:v>207</c:v>
                </c:pt>
                <c:pt idx="12">
                  <c:v>226</c:v>
                </c:pt>
                <c:pt idx="13">
                  <c:v>244</c:v>
                </c:pt>
                <c:pt idx="14">
                  <c:v>262</c:v>
                </c:pt>
                <c:pt idx="15">
                  <c:v>280</c:v>
                </c:pt>
                <c:pt idx="16">
                  <c:v>301</c:v>
                </c:pt>
                <c:pt idx="17">
                  <c:v>316</c:v>
                </c:pt>
                <c:pt idx="18">
                  <c:v>337</c:v>
                </c:pt>
                <c:pt idx="19">
                  <c:v>355</c:v>
                </c:pt>
                <c:pt idx="20">
                  <c:v>375</c:v>
                </c:pt>
                <c:pt idx="21">
                  <c:v>395</c:v>
                </c:pt>
                <c:pt idx="22">
                  <c:v>414</c:v>
                </c:pt>
                <c:pt idx="23">
                  <c:v>425</c:v>
                </c:pt>
                <c:pt idx="24">
                  <c:v>437</c:v>
                </c:pt>
                <c:pt idx="25">
                  <c:v>448</c:v>
                </c:pt>
                <c:pt idx="26">
                  <c:v>467</c:v>
                </c:pt>
                <c:pt idx="27">
                  <c:v>476</c:v>
                </c:pt>
                <c:pt idx="28">
                  <c:v>491</c:v>
                </c:pt>
                <c:pt idx="29">
                  <c:v>503</c:v>
                </c:pt>
                <c:pt idx="30">
                  <c:v>512</c:v>
                </c:pt>
                <c:pt idx="31">
                  <c:v>524</c:v>
                </c:pt>
                <c:pt idx="32">
                  <c:v>543</c:v>
                </c:pt>
                <c:pt idx="33">
                  <c:v>553</c:v>
                </c:pt>
                <c:pt idx="34">
                  <c:v>562</c:v>
                </c:pt>
                <c:pt idx="35">
                  <c:v>574</c:v>
                </c:pt>
                <c:pt idx="36">
                  <c:v>594</c:v>
                </c:pt>
                <c:pt idx="37">
                  <c:v>608</c:v>
                </c:pt>
                <c:pt idx="38">
                  <c:v>617</c:v>
                </c:pt>
                <c:pt idx="39">
                  <c:v>630</c:v>
                </c:pt>
                <c:pt idx="40">
                  <c:v>640</c:v>
                </c:pt>
                <c:pt idx="41">
                  <c:v>648</c:v>
                </c:pt>
                <c:pt idx="42">
                  <c:v>648</c:v>
                </c:pt>
                <c:pt idx="43">
                  <c:v>647</c:v>
                </c:pt>
                <c:pt idx="44">
                  <c:v>659</c:v>
                </c:pt>
                <c:pt idx="45">
                  <c:v>657</c:v>
                </c:pt>
                <c:pt idx="46">
                  <c:v>660</c:v>
                </c:pt>
                <c:pt idx="47">
                  <c:v>664</c:v>
                </c:pt>
                <c:pt idx="48">
                  <c:v>671</c:v>
                </c:pt>
                <c:pt idx="49">
                  <c:v>660</c:v>
                </c:pt>
                <c:pt idx="50">
                  <c:v>666</c:v>
                </c:pt>
                <c:pt idx="51">
                  <c:v>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BFE-7540-9FCF-E8F25113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287216"/>
        <c:axId val="1715151168"/>
      </c:lineChart>
      <c:catAx>
        <c:axId val="201928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51168"/>
        <c:crosses val="autoZero"/>
        <c:auto val="1"/>
        <c:lblAlgn val="ctr"/>
        <c:lblOffset val="100"/>
        <c:noMultiLvlLbl val="0"/>
      </c:catAx>
      <c:valAx>
        <c:axId val="1715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44450</xdr:colOff>
      <xdr:row>129</xdr:row>
      <xdr:rowOff>69850</xdr:rowOff>
    </xdr:from>
    <xdr:to>
      <xdr:col>68</xdr:col>
      <xdr:colOff>215900</xdr:colOff>
      <xdr:row>150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5F549-27C4-F542-B1C4-CC3506B9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BE16-40E5-470C-B97C-0DD6AAEC0AD4}">
  <dimension ref="A1:BA241"/>
  <sheetViews>
    <sheetView topLeftCell="A226" zoomScale="200" zoomScaleNormal="62" workbookViewId="0">
      <selection activeCell="A238" sqref="A238:XFD239"/>
    </sheetView>
  </sheetViews>
  <sheetFormatPr baseColWidth="10" defaultColWidth="8.83203125"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44836</v>
      </c>
    </row>
    <row r="6" spans="1:12">
      <c r="A6" t="s">
        <v>8</v>
      </c>
      <c r="B6" s="2" t="s">
        <v>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>
        <v>1000</v>
      </c>
      <c r="F20" s="3" t="s">
        <v>25</v>
      </c>
      <c r="G20" s="3"/>
      <c r="H20" s="3"/>
      <c r="I20" s="3"/>
      <c r="J20" s="3"/>
      <c r="K20" s="3"/>
      <c r="L20" s="3"/>
    </row>
    <row r="21" spans="1:12">
      <c r="A21" s="3" t="s">
        <v>26</v>
      </c>
      <c r="B21" s="3"/>
      <c r="C21" s="3"/>
      <c r="D21" s="3"/>
      <c r="E21" s="3">
        <v>4.5</v>
      </c>
      <c r="F21" s="3" t="s">
        <v>27</v>
      </c>
      <c r="G21" s="3"/>
      <c r="H21" s="3"/>
      <c r="I21" s="3"/>
      <c r="J21" s="3"/>
      <c r="K21" s="3"/>
      <c r="L21" s="3"/>
    </row>
    <row r="23" spans="1:12">
      <c r="A23" t="s">
        <v>28</v>
      </c>
    </row>
    <row r="24" spans="1:12">
      <c r="A24" t="s">
        <v>29</v>
      </c>
    </row>
    <row r="25" spans="1:12">
      <c r="A25" t="s">
        <v>30</v>
      </c>
      <c r="E25" s="4">
        <v>0.99998842592592585</v>
      </c>
    </row>
    <row r="26" spans="1:12">
      <c r="A26" t="s">
        <v>31</v>
      </c>
      <c r="E26" s="4">
        <v>1.3888888888888888E-2</v>
      </c>
    </row>
    <row r="27" spans="1:12">
      <c r="A27" t="s">
        <v>32</v>
      </c>
      <c r="E27" t="s">
        <v>33</v>
      </c>
    </row>
    <row r="28" spans="1:12">
      <c r="A28" t="s">
        <v>34</v>
      </c>
      <c r="E28">
        <v>488</v>
      </c>
      <c r="F28" t="s">
        <v>35</v>
      </c>
    </row>
    <row r="29" spans="1:12">
      <c r="A29" t="s">
        <v>36</v>
      </c>
      <c r="E29">
        <v>520</v>
      </c>
      <c r="F29" t="s">
        <v>35</v>
      </c>
    </row>
    <row r="30" spans="1:12">
      <c r="A30" t="s">
        <v>37</v>
      </c>
      <c r="E30">
        <v>9</v>
      </c>
      <c r="F30" t="s">
        <v>35</v>
      </c>
    </row>
    <row r="31" spans="1:12">
      <c r="A31" t="s">
        <v>38</v>
      </c>
      <c r="E31">
        <v>20</v>
      </c>
      <c r="F31" t="s">
        <v>35</v>
      </c>
    </row>
    <row r="32" spans="1:12">
      <c r="A32" t="s">
        <v>39</v>
      </c>
      <c r="E32">
        <v>80</v>
      </c>
      <c r="F32" t="s">
        <v>40</v>
      </c>
    </row>
    <row r="33" spans="1:53">
      <c r="A33" t="s">
        <v>41</v>
      </c>
      <c r="E33">
        <v>25</v>
      </c>
    </row>
    <row r="34" spans="1:53">
      <c r="A34" t="s">
        <v>42</v>
      </c>
      <c r="E34">
        <v>20</v>
      </c>
      <c r="F34" t="s">
        <v>43</v>
      </c>
    </row>
    <row r="35" spans="1:53">
      <c r="A35" t="s">
        <v>44</v>
      </c>
      <c r="E35">
        <v>0</v>
      </c>
      <c r="F35" t="s">
        <v>43</v>
      </c>
    </row>
    <row r="36" spans="1:53">
      <c r="A36" t="s">
        <v>45</v>
      </c>
      <c r="E36">
        <v>18</v>
      </c>
      <c r="F36" t="s">
        <v>46</v>
      </c>
    </row>
    <row r="37" spans="1:53">
      <c r="A37" t="s">
        <v>32</v>
      </c>
      <c r="E37" t="s">
        <v>23</v>
      </c>
    </row>
    <row r="38" spans="1:53">
      <c r="A38" t="s">
        <v>47</v>
      </c>
      <c r="E38">
        <v>600</v>
      </c>
      <c r="F38" t="s">
        <v>35</v>
      </c>
    </row>
    <row r="39" spans="1:53">
      <c r="A39" t="s">
        <v>48</v>
      </c>
      <c r="E39">
        <v>9</v>
      </c>
      <c r="F39" t="s">
        <v>35</v>
      </c>
    </row>
    <row r="40" spans="1:53">
      <c r="A40" t="s">
        <v>41</v>
      </c>
      <c r="E40">
        <v>4</v>
      </c>
    </row>
    <row r="41" spans="1:53">
      <c r="A41" t="s">
        <v>45</v>
      </c>
      <c r="E41">
        <v>0</v>
      </c>
      <c r="F41" t="s">
        <v>46</v>
      </c>
    </row>
    <row r="42" spans="1:53">
      <c r="A42" t="s">
        <v>49</v>
      </c>
      <c r="B42" s="2" t="s">
        <v>50</v>
      </c>
    </row>
    <row r="45" spans="1:53">
      <c r="A45" t="s">
        <v>51</v>
      </c>
    </row>
    <row r="46" spans="1:53">
      <c r="A46" s="5" t="s">
        <v>52</v>
      </c>
      <c r="B46" s="5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  <c r="H46" s="5">
        <v>7</v>
      </c>
      <c r="I46" s="5">
        <v>8</v>
      </c>
      <c r="J46" s="5">
        <v>9</v>
      </c>
      <c r="K46" s="5">
        <v>10</v>
      </c>
      <c r="L46" s="5">
        <v>11</v>
      </c>
      <c r="M46" s="5">
        <v>12</v>
      </c>
      <c r="N46" s="5">
        <v>13</v>
      </c>
      <c r="O46" s="5">
        <v>14</v>
      </c>
      <c r="P46" s="5">
        <v>15</v>
      </c>
      <c r="Q46" s="5">
        <v>16</v>
      </c>
      <c r="R46" s="5">
        <v>17</v>
      </c>
      <c r="S46" s="5">
        <v>18</v>
      </c>
      <c r="T46" s="5">
        <v>19</v>
      </c>
      <c r="U46" s="5">
        <v>20</v>
      </c>
      <c r="V46" s="5">
        <v>21</v>
      </c>
      <c r="W46" s="5">
        <v>22</v>
      </c>
      <c r="X46" s="5">
        <v>23</v>
      </c>
      <c r="Y46" s="5">
        <v>24</v>
      </c>
      <c r="Z46" s="5">
        <v>25</v>
      </c>
      <c r="AA46" s="5">
        <v>26</v>
      </c>
      <c r="AB46" s="5">
        <v>27</v>
      </c>
      <c r="AC46" s="5">
        <v>28</v>
      </c>
      <c r="AD46" s="5">
        <v>29</v>
      </c>
      <c r="AE46" s="5">
        <v>30</v>
      </c>
      <c r="AF46" s="5">
        <v>31</v>
      </c>
      <c r="AG46" s="5">
        <v>32</v>
      </c>
      <c r="AH46" s="5">
        <v>33</v>
      </c>
      <c r="AI46" s="5">
        <v>34</v>
      </c>
      <c r="AJ46" s="5">
        <v>35</v>
      </c>
      <c r="AK46" s="5">
        <v>36</v>
      </c>
      <c r="AL46" s="5">
        <v>37</v>
      </c>
      <c r="AM46" s="5">
        <v>38</v>
      </c>
      <c r="AN46" s="5">
        <v>39</v>
      </c>
      <c r="AO46" s="5">
        <v>40</v>
      </c>
      <c r="AP46" s="5">
        <v>41</v>
      </c>
      <c r="AQ46" s="5">
        <v>42</v>
      </c>
      <c r="AR46" s="5">
        <v>43</v>
      </c>
      <c r="AS46" s="5">
        <v>44</v>
      </c>
      <c r="AT46" s="5">
        <v>45</v>
      </c>
      <c r="AU46" s="5">
        <v>46</v>
      </c>
      <c r="AV46" s="5">
        <v>47</v>
      </c>
      <c r="AW46" s="5">
        <v>48</v>
      </c>
      <c r="AX46" s="5">
        <v>49</v>
      </c>
      <c r="AY46" s="5">
        <v>50</v>
      </c>
      <c r="AZ46" s="5">
        <v>51</v>
      </c>
      <c r="BA46" s="5">
        <v>52</v>
      </c>
    </row>
    <row r="47" spans="1:53">
      <c r="A47" s="5" t="s">
        <v>53</v>
      </c>
      <c r="B47">
        <v>0</v>
      </c>
      <c r="C47">
        <v>1200.0999999999999</v>
      </c>
      <c r="D47">
        <v>2400.1999999999998</v>
      </c>
      <c r="E47">
        <v>3600.4</v>
      </c>
      <c r="F47">
        <v>4800.5</v>
      </c>
      <c r="G47">
        <v>6000.7</v>
      </c>
      <c r="H47">
        <v>7200.8</v>
      </c>
      <c r="I47">
        <v>8400.9</v>
      </c>
      <c r="J47">
        <v>9601.1</v>
      </c>
      <c r="K47">
        <v>10801.2</v>
      </c>
      <c r="L47">
        <v>12001.3</v>
      </c>
      <c r="M47">
        <v>13201.5</v>
      </c>
      <c r="N47">
        <v>14401.6</v>
      </c>
      <c r="O47">
        <v>15601.8</v>
      </c>
      <c r="P47">
        <v>16801.900000000001</v>
      </c>
      <c r="Q47">
        <v>18002</v>
      </c>
      <c r="R47">
        <v>19202.2</v>
      </c>
      <c r="S47">
        <v>20402.3</v>
      </c>
      <c r="T47">
        <v>21602.5</v>
      </c>
      <c r="U47">
        <v>22802.6</v>
      </c>
      <c r="V47">
        <v>24002.7</v>
      </c>
      <c r="W47">
        <v>25202.9</v>
      </c>
      <c r="X47">
        <v>26403</v>
      </c>
      <c r="Y47">
        <v>27603.1</v>
      </c>
      <c r="Z47">
        <v>28803.3</v>
      </c>
      <c r="AA47">
        <v>30003.4</v>
      </c>
      <c r="AB47">
        <v>31203.599999999999</v>
      </c>
      <c r="AC47">
        <v>32403.7</v>
      </c>
      <c r="AD47">
        <v>33603.800000000003</v>
      </c>
      <c r="AE47">
        <v>34804</v>
      </c>
      <c r="AF47">
        <v>36004.1</v>
      </c>
      <c r="AG47">
        <v>37204.300000000003</v>
      </c>
      <c r="AH47">
        <v>38404.400000000001</v>
      </c>
      <c r="AI47">
        <v>39604.5</v>
      </c>
      <c r="AJ47">
        <v>40804.699999999997</v>
      </c>
      <c r="AK47">
        <v>42004.800000000003</v>
      </c>
      <c r="AL47">
        <v>43205</v>
      </c>
      <c r="AM47">
        <v>44405.1</v>
      </c>
      <c r="AN47">
        <v>45605.2</v>
      </c>
      <c r="AO47">
        <v>46805.4</v>
      </c>
      <c r="AP47">
        <v>48005.5</v>
      </c>
      <c r="AQ47">
        <v>49205.599999999999</v>
      </c>
      <c r="AR47">
        <v>50405.8</v>
      </c>
      <c r="AS47">
        <v>51605.9</v>
      </c>
      <c r="AT47">
        <v>52806.1</v>
      </c>
      <c r="AU47">
        <v>54006.2</v>
      </c>
      <c r="AV47">
        <v>55206.3</v>
      </c>
      <c r="AW47">
        <v>56406.5</v>
      </c>
      <c r="AX47">
        <v>57605.3</v>
      </c>
      <c r="AY47">
        <v>58805.5</v>
      </c>
      <c r="AZ47">
        <v>60005.599999999999</v>
      </c>
      <c r="BA47">
        <v>61205.8</v>
      </c>
    </row>
    <row r="48" spans="1:53">
      <c r="A48" s="5" t="s">
        <v>54</v>
      </c>
      <c r="B48">
        <v>22.7</v>
      </c>
      <c r="C48">
        <v>36.9</v>
      </c>
      <c r="D48">
        <v>36.700000000000003</v>
      </c>
      <c r="E48">
        <v>37</v>
      </c>
      <c r="F48">
        <v>37.200000000000003</v>
      </c>
      <c r="G48">
        <v>36.799999999999997</v>
      </c>
      <c r="H48">
        <v>36.9</v>
      </c>
      <c r="I48">
        <v>37.200000000000003</v>
      </c>
      <c r="J48">
        <v>37.6</v>
      </c>
      <c r="K48">
        <v>36.9</v>
      </c>
      <c r="L48">
        <v>37.6</v>
      </c>
      <c r="M48">
        <v>37.4</v>
      </c>
      <c r="N48">
        <v>37.1</v>
      </c>
      <c r="O48">
        <v>36.799999999999997</v>
      </c>
      <c r="P48">
        <v>37.299999999999997</v>
      </c>
      <c r="Q48">
        <v>37.6</v>
      </c>
      <c r="R48">
        <v>37.6</v>
      </c>
      <c r="S48">
        <v>37.6</v>
      </c>
      <c r="T48">
        <v>37.6</v>
      </c>
      <c r="U48">
        <v>37.5</v>
      </c>
      <c r="V48">
        <v>37.4</v>
      </c>
      <c r="W48">
        <v>37.4</v>
      </c>
      <c r="X48">
        <v>37.4</v>
      </c>
      <c r="Y48">
        <v>37.299999999999997</v>
      </c>
      <c r="Z48">
        <v>37.200000000000003</v>
      </c>
      <c r="AA48">
        <v>37.1</v>
      </c>
      <c r="AB48">
        <v>37</v>
      </c>
      <c r="AC48">
        <v>37.1</v>
      </c>
      <c r="AD48">
        <v>37.1</v>
      </c>
      <c r="AE48">
        <v>36.9</v>
      </c>
      <c r="AF48">
        <v>37</v>
      </c>
      <c r="AG48">
        <v>36.9</v>
      </c>
      <c r="AH48">
        <v>36.9</v>
      </c>
      <c r="AI48">
        <v>36.799999999999997</v>
      </c>
      <c r="AJ48">
        <v>36.9</v>
      </c>
      <c r="AK48">
        <v>36.9</v>
      </c>
      <c r="AL48">
        <v>36.9</v>
      </c>
      <c r="AM48">
        <v>36.799999999999997</v>
      </c>
      <c r="AN48">
        <v>36.9</v>
      </c>
      <c r="AO48">
        <v>36.9</v>
      </c>
      <c r="AP48">
        <v>36.9</v>
      </c>
      <c r="AQ48">
        <v>36.9</v>
      </c>
      <c r="AR48">
        <v>36.9</v>
      </c>
      <c r="AS48">
        <v>36.9</v>
      </c>
      <c r="AT48">
        <v>36.799999999999997</v>
      </c>
      <c r="AU48">
        <v>36.799999999999997</v>
      </c>
      <c r="AV48">
        <v>36.799999999999997</v>
      </c>
      <c r="AW48">
        <v>36.799999999999997</v>
      </c>
      <c r="AX48">
        <v>36.799999999999997</v>
      </c>
      <c r="AY48">
        <v>36.799999999999997</v>
      </c>
      <c r="AZ48">
        <v>36.9</v>
      </c>
      <c r="BA48">
        <v>36.9</v>
      </c>
    </row>
    <row r="49" spans="1:53">
      <c r="A49" s="5" t="s">
        <v>55</v>
      </c>
      <c r="B49">
        <v>112</v>
      </c>
      <c r="C49">
        <v>118</v>
      </c>
      <c r="D49">
        <v>121</v>
      </c>
      <c r="E49">
        <v>122</v>
      </c>
      <c r="F49">
        <v>123</v>
      </c>
      <c r="G49">
        <v>122</v>
      </c>
      <c r="H49">
        <v>122</v>
      </c>
      <c r="I49">
        <v>125</v>
      </c>
      <c r="J49">
        <v>125</v>
      </c>
      <c r="K49">
        <v>121</v>
      </c>
      <c r="L49">
        <v>125</v>
      </c>
      <c r="M49">
        <v>123</v>
      </c>
      <c r="N49">
        <v>123</v>
      </c>
      <c r="O49">
        <v>126</v>
      </c>
      <c r="P49">
        <v>123</v>
      </c>
      <c r="Q49">
        <v>124</v>
      </c>
      <c r="R49">
        <v>125</v>
      </c>
      <c r="S49">
        <v>122</v>
      </c>
      <c r="T49">
        <v>125</v>
      </c>
      <c r="U49">
        <v>124</v>
      </c>
      <c r="V49">
        <v>124</v>
      </c>
      <c r="W49">
        <v>125</v>
      </c>
      <c r="X49">
        <v>125</v>
      </c>
      <c r="Y49">
        <v>122</v>
      </c>
      <c r="Z49">
        <v>125</v>
      </c>
      <c r="AA49">
        <v>124</v>
      </c>
      <c r="AB49">
        <v>124</v>
      </c>
      <c r="AC49">
        <v>125</v>
      </c>
      <c r="AD49">
        <v>125</v>
      </c>
      <c r="AE49">
        <v>122</v>
      </c>
      <c r="AF49">
        <v>125</v>
      </c>
      <c r="AG49">
        <v>122</v>
      </c>
      <c r="AH49">
        <v>124</v>
      </c>
      <c r="AI49">
        <v>126</v>
      </c>
      <c r="AJ49">
        <v>125</v>
      </c>
      <c r="AK49">
        <v>125</v>
      </c>
      <c r="AL49">
        <v>126</v>
      </c>
      <c r="AM49">
        <v>126</v>
      </c>
      <c r="AN49">
        <v>126</v>
      </c>
      <c r="AO49">
        <v>125</v>
      </c>
      <c r="AP49">
        <v>126</v>
      </c>
      <c r="AQ49">
        <v>127</v>
      </c>
      <c r="AR49">
        <v>126</v>
      </c>
      <c r="AS49">
        <v>125</v>
      </c>
      <c r="AT49">
        <v>126</v>
      </c>
      <c r="AU49">
        <v>127</v>
      </c>
      <c r="AV49">
        <v>126</v>
      </c>
      <c r="AW49">
        <v>126</v>
      </c>
      <c r="AX49">
        <v>125</v>
      </c>
      <c r="AY49">
        <v>128</v>
      </c>
      <c r="AZ49">
        <v>125</v>
      </c>
      <c r="BA49">
        <v>126</v>
      </c>
    </row>
    <row r="50" spans="1:53">
      <c r="A50" s="5" t="s">
        <v>56</v>
      </c>
      <c r="B50">
        <v>118</v>
      </c>
      <c r="C50">
        <v>123</v>
      </c>
      <c r="D50">
        <v>127</v>
      </c>
      <c r="E50">
        <v>124</v>
      </c>
      <c r="F50">
        <v>125</v>
      </c>
      <c r="G50">
        <v>129</v>
      </c>
      <c r="H50">
        <v>126</v>
      </c>
      <c r="I50">
        <v>127</v>
      </c>
      <c r="J50">
        <v>128</v>
      </c>
      <c r="K50">
        <v>128</v>
      </c>
      <c r="L50">
        <v>128</v>
      </c>
      <c r="M50">
        <v>128</v>
      </c>
      <c r="N50">
        <v>127</v>
      </c>
      <c r="O50">
        <v>129</v>
      </c>
      <c r="P50">
        <v>127</v>
      </c>
      <c r="Q50">
        <v>129</v>
      </c>
      <c r="R50">
        <v>129</v>
      </c>
      <c r="S50">
        <v>128</v>
      </c>
      <c r="T50">
        <v>130</v>
      </c>
      <c r="U50">
        <v>129</v>
      </c>
      <c r="V50">
        <v>132</v>
      </c>
      <c r="W50">
        <v>127</v>
      </c>
      <c r="X50">
        <v>128</v>
      </c>
      <c r="Y50">
        <v>127</v>
      </c>
      <c r="Z50">
        <v>131</v>
      </c>
      <c r="AA50">
        <v>129</v>
      </c>
      <c r="AB50">
        <v>128</v>
      </c>
      <c r="AC50">
        <v>128</v>
      </c>
      <c r="AD50">
        <v>127</v>
      </c>
      <c r="AE50">
        <v>128</v>
      </c>
      <c r="AF50">
        <v>130</v>
      </c>
      <c r="AG50">
        <v>128</v>
      </c>
      <c r="AH50">
        <v>127</v>
      </c>
      <c r="AI50">
        <v>131</v>
      </c>
      <c r="AJ50">
        <v>127</v>
      </c>
      <c r="AK50">
        <v>127</v>
      </c>
      <c r="AL50">
        <v>128</v>
      </c>
      <c r="AM50">
        <v>126</v>
      </c>
      <c r="AN50">
        <v>129</v>
      </c>
      <c r="AO50">
        <v>129</v>
      </c>
      <c r="AP50">
        <v>127</v>
      </c>
      <c r="AQ50">
        <v>129</v>
      </c>
      <c r="AR50">
        <v>128</v>
      </c>
      <c r="AS50">
        <v>129</v>
      </c>
      <c r="AT50">
        <v>128</v>
      </c>
      <c r="AU50">
        <v>129</v>
      </c>
      <c r="AV50">
        <v>129</v>
      </c>
      <c r="AW50">
        <v>130</v>
      </c>
      <c r="AX50">
        <v>125</v>
      </c>
      <c r="AY50">
        <v>127</v>
      </c>
      <c r="AZ50">
        <v>129</v>
      </c>
      <c r="BA50">
        <v>130</v>
      </c>
    </row>
    <row r="51" spans="1:53">
      <c r="A51" s="5" t="s">
        <v>57</v>
      </c>
      <c r="B51">
        <v>112</v>
      </c>
      <c r="C51">
        <v>120</v>
      </c>
      <c r="D51">
        <v>120</v>
      </c>
      <c r="E51">
        <v>119</v>
      </c>
      <c r="F51">
        <v>120</v>
      </c>
      <c r="G51">
        <v>121</v>
      </c>
      <c r="H51">
        <v>120</v>
      </c>
      <c r="I51">
        <v>120</v>
      </c>
      <c r="J51">
        <v>120</v>
      </c>
      <c r="K51">
        <v>121</v>
      </c>
      <c r="L51">
        <v>119</v>
      </c>
      <c r="M51">
        <v>119</v>
      </c>
      <c r="N51">
        <v>118</v>
      </c>
      <c r="O51">
        <v>121</v>
      </c>
      <c r="P51">
        <v>120</v>
      </c>
      <c r="Q51">
        <v>120</v>
      </c>
      <c r="R51">
        <v>120</v>
      </c>
      <c r="S51">
        <v>120</v>
      </c>
      <c r="T51">
        <v>122</v>
      </c>
      <c r="U51">
        <v>123</v>
      </c>
      <c r="V51">
        <v>122</v>
      </c>
      <c r="W51">
        <v>120</v>
      </c>
      <c r="X51">
        <v>121</v>
      </c>
      <c r="Y51">
        <v>120</v>
      </c>
      <c r="Z51">
        <v>121</v>
      </c>
      <c r="AA51">
        <v>120</v>
      </c>
      <c r="AB51">
        <v>122</v>
      </c>
      <c r="AC51">
        <v>121</v>
      </c>
      <c r="AD51">
        <v>121</v>
      </c>
      <c r="AE51">
        <v>120</v>
      </c>
      <c r="AF51">
        <v>121</v>
      </c>
      <c r="AG51">
        <v>119</v>
      </c>
      <c r="AH51">
        <v>119</v>
      </c>
      <c r="AI51">
        <v>120</v>
      </c>
      <c r="AJ51">
        <v>122</v>
      </c>
      <c r="AK51">
        <v>121</v>
      </c>
      <c r="AL51">
        <v>119</v>
      </c>
      <c r="AM51">
        <v>122</v>
      </c>
      <c r="AN51">
        <v>122</v>
      </c>
      <c r="AO51">
        <v>121</v>
      </c>
      <c r="AP51">
        <v>118</v>
      </c>
      <c r="AQ51">
        <v>120</v>
      </c>
      <c r="AR51">
        <v>119</v>
      </c>
      <c r="AS51">
        <v>121</v>
      </c>
      <c r="AT51">
        <v>121</v>
      </c>
      <c r="AU51">
        <v>120</v>
      </c>
      <c r="AV51">
        <v>121</v>
      </c>
      <c r="AW51">
        <v>121</v>
      </c>
      <c r="AX51">
        <v>120</v>
      </c>
      <c r="AY51">
        <v>121</v>
      </c>
      <c r="AZ51">
        <v>120</v>
      </c>
      <c r="BA51">
        <v>122</v>
      </c>
    </row>
    <row r="52" spans="1:53">
      <c r="A52" s="5" t="s">
        <v>58</v>
      </c>
      <c r="B52">
        <v>115</v>
      </c>
      <c r="C52">
        <v>122</v>
      </c>
      <c r="D52">
        <v>125</v>
      </c>
      <c r="E52">
        <v>124</v>
      </c>
      <c r="F52">
        <v>127</v>
      </c>
      <c r="G52">
        <v>126</v>
      </c>
      <c r="H52">
        <v>126</v>
      </c>
      <c r="I52">
        <v>124</v>
      </c>
      <c r="J52">
        <v>125</v>
      </c>
      <c r="K52">
        <v>125</v>
      </c>
      <c r="L52">
        <v>125</v>
      </c>
      <c r="M52">
        <v>124</v>
      </c>
      <c r="N52">
        <v>125</v>
      </c>
      <c r="O52">
        <v>125</v>
      </c>
      <c r="P52">
        <v>127</v>
      </c>
      <c r="Q52">
        <v>126</v>
      </c>
      <c r="R52">
        <v>124</v>
      </c>
      <c r="S52">
        <v>125</v>
      </c>
      <c r="T52">
        <v>126</v>
      </c>
      <c r="U52">
        <v>124</v>
      </c>
      <c r="V52">
        <v>126</v>
      </c>
      <c r="W52">
        <v>123</v>
      </c>
      <c r="X52">
        <v>124</v>
      </c>
      <c r="Y52">
        <v>125</v>
      </c>
      <c r="Z52">
        <v>124</v>
      </c>
      <c r="AA52">
        <v>125</v>
      </c>
      <c r="AB52">
        <v>123</v>
      </c>
      <c r="AC52">
        <v>125</v>
      </c>
      <c r="AD52">
        <v>123</v>
      </c>
      <c r="AE52">
        <v>125</v>
      </c>
      <c r="AF52">
        <v>125</v>
      </c>
      <c r="AG52">
        <v>123</v>
      </c>
      <c r="AH52">
        <v>121</v>
      </c>
      <c r="AI52">
        <v>123</v>
      </c>
      <c r="AJ52">
        <v>123</v>
      </c>
      <c r="AK52">
        <v>122</v>
      </c>
      <c r="AL52">
        <v>121</v>
      </c>
      <c r="AM52">
        <v>125</v>
      </c>
      <c r="AN52">
        <v>122</v>
      </c>
      <c r="AO52">
        <v>124</v>
      </c>
      <c r="AP52">
        <v>120</v>
      </c>
      <c r="AQ52">
        <v>124</v>
      </c>
      <c r="AR52">
        <v>122</v>
      </c>
      <c r="AS52">
        <v>124</v>
      </c>
      <c r="AT52">
        <v>122</v>
      </c>
      <c r="AU52">
        <v>123</v>
      </c>
      <c r="AV52">
        <v>125</v>
      </c>
      <c r="AW52">
        <v>123</v>
      </c>
      <c r="AX52">
        <v>123</v>
      </c>
      <c r="AY52">
        <v>121</v>
      </c>
      <c r="AZ52">
        <v>122</v>
      </c>
      <c r="BA52">
        <v>124</v>
      </c>
    </row>
    <row r="53" spans="1:53">
      <c r="A53" s="5" t="s">
        <v>59</v>
      </c>
      <c r="B53">
        <v>108</v>
      </c>
      <c r="C53">
        <v>113</v>
      </c>
      <c r="D53">
        <v>119</v>
      </c>
      <c r="E53">
        <v>119</v>
      </c>
      <c r="F53">
        <v>118</v>
      </c>
      <c r="G53">
        <v>121</v>
      </c>
      <c r="H53">
        <v>118</v>
      </c>
      <c r="I53">
        <v>119</v>
      </c>
      <c r="J53">
        <v>118</v>
      </c>
      <c r="K53">
        <v>122</v>
      </c>
      <c r="L53">
        <v>121</v>
      </c>
      <c r="M53">
        <v>119</v>
      </c>
      <c r="N53">
        <v>120</v>
      </c>
      <c r="O53">
        <v>121</v>
      </c>
      <c r="P53">
        <v>122</v>
      </c>
      <c r="Q53">
        <v>121</v>
      </c>
      <c r="R53">
        <v>120</v>
      </c>
      <c r="S53">
        <v>122</v>
      </c>
      <c r="T53">
        <v>122</v>
      </c>
      <c r="U53">
        <v>122</v>
      </c>
      <c r="V53">
        <v>124</v>
      </c>
      <c r="W53">
        <v>122</v>
      </c>
      <c r="X53">
        <v>121</v>
      </c>
      <c r="Y53">
        <v>120</v>
      </c>
      <c r="Z53">
        <v>121</v>
      </c>
      <c r="AA53">
        <v>119</v>
      </c>
      <c r="AB53">
        <v>120</v>
      </c>
      <c r="AC53">
        <v>122</v>
      </c>
      <c r="AD53">
        <v>120</v>
      </c>
      <c r="AE53">
        <v>122</v>
      </c>
      <c r="AF53">
        <v>120</v>
      </c>
      <c r="AG53">
        <v>120</v>
      </c>
      <c r="AH53">
        <v>120</v>
      </c>
      <c r="AI53">
        <v>122</v>
      </c>
      <c r="AJ53">
        <v>119</v>
      </c>
      <c r="AK53">
        <v>123</v>
      </c>
      <c r="AL53">
        <v>118</v>
      </c>
      <c r="AM53">
        <v>121</v>
      </c>
      <c r="AN53">
        <v>120</v>
      </c>
      <c r="AO53">
        <v>121</v>
      </c>
      <c r="AP53">
        <v>122</v>
      </c>
      <c r="AQ53">
        <v>122</v>
      </c>
      <c r="AR53">
        <v>122</v>
      </c>
      <c r="AS53">
        <v>120</v>
      </c>
      <c r="AT53">
        <v>123</v>
      </c>
      <c r="AU53">
        <v>119</v>
      </c>
      <c r="AV53">
        <v>121</v>
      </c>
      <c r="AW53">
        <v>121</v>
      </c>
      <c r="AX53">
        <v>121</v>
      </c>
      <c r="AY53">
        <v>120</v>
      </c>
      <c r="AZ53">
        <v>123</v>
      </c>
      <c r="BA53">
        <v>122</v>
      </c>
    </row>
    <row r="54" spans="1:53">
      <c r="A54" s="5" t="s">
        <v>60</v>
      </c>
      <c r="B54">
        <v>113</v>
      </c>
      <c r="C54">
        <v>117</v>
      </c>
      <c r="D54">
        <v>118</v>
      </c>
      <c r="E54">
        <v>119</v>
      </c>
      <c r="F54">
        <v>118</v>
      </c>
      <c r="G54">
        <v>120</v>
      </c>
      <c r="H54">
        <v>119</v>
      </c>
      <c r="I54">
        <v>121</v>
      </c>
      <c r="J54">
        <v>120</v>
      </c>
      <c r="K54">
        <v>120</v>
      </c>
      <c r="L54">
        <v>119</v>
      </c>
      <c r="M54">
        <v>120</v>
      </c>
      <c r="N54">
        <v>123</v>
      </c>
      <c r="O54">
        <v>123</v>
      </c>
      <c r="P54">
        <v>122</v>
      </c>
      <c r="Q54">
        <v>122</v>
      </c>
      <c r="R54">
        <v>123</v>
      </c>
      <c r="S54">
        <v>121</v>
      </c>
      <c r="T54">
        <v>121</v>
      </c>
      <c r="U54">
        <v>126</v>
      </c>
      <c r="V54">
        <v>125</v>
      </c>
      <c r="W54">
        <v>124</v>
      </c>
      <c r="X54">
        <v>123</v>
      </c>
      <c r="Y54">
        <v>124</v>
      </c>
      <c r="Z54">
        <v>122</v>
      </c>
      <c r="AA54">
        <v>121</v>
      </c>
      <c r="AB54">
        <v>122</v>
      </c>
      <c r="AC54">
        <v>122</v>
      </c>
      <c r="AD54">
        <v>122</v>
      </c>
      <c r="AE54">
        <v>122</v>
      </c>
      <c r="AF54">
        <v>123</v>
      </c>
      <c r="AG54">
        <v>122</v>
      </c>
      <c r="AH54">
        <v>123</v>
      </c>
      <c r="AI54">
        <v>123</v>
      </c>
      <c r="AJ54">
        <v>125</v>
      </c>
      <c r="AK54">
        <v>123</v>
      </c>
      <c r="AL54">
        <v>121</v>
      </c>
      <c r="AM54">
        <v>122</v>
      </c>
      <c r="AN54">
        <v>124</v>
      </c>
      <c r="AO54">
        <v>122</v>
      </c>
      <c r="AP54">
        <v>123</v>
      </c>
      <c r="AQ54">
        <v>121</v>
      </c>
      <c r="AR54">
        <v>122</v>
      </c>
      <c r="AS54">
        <v>122</v>
      </c>
      <c r="AT54">
        <v>123</v>
      </c>
      <c r="AU54">
        <v>123</v>
      </c>
      <c r="AV54">
        <v>124</v>
      </c>
      <c r="AW54">
        <v>123</v>
      </c>
      <c r="AX54">
        <v>123</v>
      </c>
      <c r="AY54">
        <v>123</v>
      </c>
      <c r="AZ54">
        <v>123</v>
      </c>
      <c r="BA54">
        <v>122</v>
      </c>
    </row>
    <row r="55" spans="1:53">
      <c r="A55" s="5" t="s">
        <v>61</v>
      </c>
      <c r="B55">
        <v>105</v>
      </c>
      <c r="C55">
        <v>109</v>
      </c>
      <c r="D55">
        <v>109</v>
      </c>
      <c r="E55">
        <v>107</v>
      </c>
      <c r="F55">
        <v>108</v>
      </c>
      <c r="G55">
        <v>109</v>
      </c>
      <c r="H55">
        <v>110</v>
      </c>
      <c r="I55">
        <v>109</v>
      </c>
      <c r="J55">
        <v>110</v>
      </c>
      <c r="K55">
        <v>112</v>
      </c>
      <c r="L55">
        <v>111</v>
      </c>
      <c r="M55">
        <v>112</v>
      </c>
      <c r="N55">
        <v>112</v>
      </c>
      <c r="O55">
        <v>112</v>
      </c>
      <c r="P55">
        <v>113</v>
      </c>
      <c r="Q55">
        <v>114</v>
      </c>
      <c r="R55">
        <v>113</v>
      </c>
      <c r="S55">
        <v>112</v>
      </c>
      <c r="T55">
        <v>112</v>
      </c>
      <c r="U55">
        <v>112</v>
      </c>
      <c r="V55">
        <v>115</v>
      </c>
      <c r="W55">
        <v>113</v>
      </c>
      <c r="X55">
        <v>113</v>
      </c>
      <c r="Y55">
        <v>113</v>
      </c>
      <c r="Z55">
        <v>113</v>
      </c>
      <c r="AA55">
        <v>112</v>
      </c>
      <c r="AB55">
        <v>115</v>
      </c>
      <c r="AC55">
        <v>115</v>
      </c>
      <c r="AD55">
        <v>116</v>
      </c>
      <c r="AE55">
        <v>115</v>
      </c>
      <c r="AF55">
        <v>114</v>
      </c>
      <c r="AG55">
        <v>112</v>
      </c>
      <c r="AH55">
        <v>114</v>
      </c>
      <c r="AI55">
        <v>113</v>
      </c>
      <c r="AJ55">
        <v>113</v>
      </c>
      <c r="AK55">
        <v>114</v>
      </c>
      <c r="AL55">
        <v>116</v>
      </c>
      <c r="AM55">
        <v>116</v>
      </c>
      <c r="AN55">
        <v>114</v>
      </c>
      <c r="AO55">
        <v>115</v>
      </c>
      <c r="AP55">
        <v>115</v>
      </c>
      <c r="AQ55">
        <v>113</v>
      </c>
      <c r="AR55">
        <v>115</v>
      </c>
      <c r="AS55">
        <v>114</v>
      </c>
      <c r="AT55">
        <v>116</v>
      </c>
      <c r="AU55">
        <v>115</v>
      </c>
      <c r="AV55">
        <v>116</v>
      </c>
      <c r="AW55">
        <v>113</v>
      </c>
      <c r="AX55">
        <v>115</v>
      </c>
      <c r="AY55">
        <v>114</v>
      </c>
      <c r="AZ55">
        <v>115</v>
      </c>
      <c r="BA55">
        <v>115</v>
      </c>
    </row>
    <row r="56" spans="1:53">
      <c r="A56" s="5" t="s">
        <v>62</v>
      </c>
      <c r="B56">
        <v>106</v>
      </c>
      <c r="C56">
        <v>112</v>
      </c>
      <c r="D56">
        <v>112</v>
      </c>
      <c r="E56">
        <v>110</v>
      </c>
      <c r="F56">
        <v>112</v>
      </c>
      <c r="G56">
        <v>112</v>
      </c>
      <c r="H56">
        <v>114</v>
      </c>
      <c r="I56">
        <v>112</v>
      </c>
      <c r="J56">
        <v>112</v>
      </c>
      <c r="K56">
        <v>113</v>
      </c>
      <c r="L56">
        <v>111</v>
      </c>
      <c r="M56">
        <v>116</v>
      </c>
      <c r="N56">
        <v>115</v>
      </c>
      <c r="O56">
        <v>116</v>
      </c>
      <c r="P56">
        <v>114</v>
      </c>
      <c r="Q56">
        <v>116</v>
      </c>
      <c r="R56">
        <v>113</v>
      </c>
      <c r="S56">
        <v>117</v>
      </c>
      <c r="T56">
        <v>116</v>
      </c>
      <c r="U56">
        <v>118</v>
      </c>
      <c r="V56">
        <v>117</v>
      </c>
      <c r="W56">
        <v>118</v>
      </c>
      <c r="X56">
        <v>115</v>
      </c>
      <c r="Y56">
        <v>118</v>
      </c>
      <c r="Z56">
        <v>117</v>
      </c>
      <c r="AA56">
        <v>115</v>
      </c>
      <c r="AB56">
        <v>118</v>
      </c>
      <c r="AC56">
        <v>116</v>
      </c>
      <c r="AD56">
        <v>117</v>
      </c>
      <c r="AE56">
        <v>119</v>
      </c>
      <c r="AF56">
        <v>117</v>
      </c>
      <c r="AG56">
        <v>117</v>
      </c>
      <c r="AH56">
        <v>120</v>
      </c>
      <c r="AI56">
        <v>116</v>
      </c>
      <c r="AJ56">
        <v>118</v>
      </c>
      <c r="AK56">
        <v>117</v>
      </c>
      <c r="AL56">
        <v>118</v>
      </c>
      <c r="AM56">
        <v>117</v>
      </c>
      <c r="AN56">
        <v>118</v>
      </c>
      <c r="AO56">
        <v>118</v>
      </c>
      <c r="AP56">
        <v>115</v>
      </c>
      <c r="AQ56">
        <v>119</v>
      </c>
      <c r="AR56">
        <v>118</v>
      </c>
      <c r="AS56">
        <v>118</v>
      </c>
      <c r="AT56">
        <v>118</v>
      </c>
      <c r="AU56">
        <v>117</v>
      </c>
      <c r="AV56">
        <v>120</v>
      </c>
      <c r="AW56">
        <v>118</v>
      </c>
      <c r="AX56">
        <v>119</v>
      </c>
      <c r="AY56">
        <v>121</v>
      </c>
      <c r="AZ56">
        <v>120</v>
      </c>
      <c r="BA56">
        <v>120</v>
      </c>
    </row>
    <row r="57" spans="1:53">
      <c r="A57" s="5" t="s">
        <v>63</v>
      </c>
      <c r="B57">
        <v>102</v>
      </c>
      <c r="C57">
        <v>107</v>
      </c>
      <c r="D57">
        <v>103</v>
      </c>
      <c r="E57">
        <v>106</v>
      </c>
      <c r="F57">
        <v>108</v>
      </c>
      <c r="G57">
        <v>107</v>
      </c>
      <c r="H57">
        <v>107</v>
      </c>
      <c r="I57">
        <v>107</v>
      </c>
      <c r="J57">
        <v>108</v>
      </c>
      <c r="K57">
        <v>109</v>
      </c>
      <c r="L57">
        <v>109</v>
      </c>
      <c r="M57">
        <v>108</v>
      </c>
      <c r="N57">
        <v>110</v>
      </c>
      <c r="O57">
        <v>110</v>
      </c>
      <c r="P57">
        <v>108</v>
      </c>
      <c r="Q57">
        <v>110</v>
      </c>
      <c r="R57">
        <v>109</v>
      </c>
      <c r="S57">
        <v>108</v>
      </c>
      <c r="T57">
        <v>108</v>
      </c>
      <c r="U57">
        <v>110</v>
      </c>
      <c r="V57">
        <v>113</v>
      </c>
      <c r="W57">
        <v>109</v>
      </c>
      <c r="X57">
        <v>109</v>
      </c>
      <c r="Y57">
        <v>111</v>
      </c>
      <c r="Z57">
        <v>109</v>
      </c>
      <c r="AA57">
        <v>110</v>
      </c>
      <c r="AB57">
        <v>109</v>
      </c>
      <c r="AC57">
        <v>108</v>
      </c>
      <c r="AD57">
        <v>108</v>
      </c>
      <c r="AE57">
        <v>109</v>
      </c>
      <c r="AF57">
        <v>106</v>
      </c>
      <c r="AG57">
        <v>109</v>
      </c>
      <c r="AH57">
        <v>109</v>
      </c>
      <c r="AI57">
        <v>110</v>
      </c>
      <c r="AJ57">
        <v>109</v>
      </c>
      <c r="AK57">
        <v>112</v>
      </c>
      <c r="AL57">
        <v>113</v>
      </c>
      <c r="AM57">
        <v>115</v>
      </c>
      <c r="AN57">
        <v>117</v>
      </c>
      <c r="AO57">
        <v>118</v>
      </c>
      <c r="AP57">
        <v>117</v>
      </c>
      <c r="AQ57">
        <v>115</v>
      </c>
      <c r="AR57">
        <v>121</v>
      </c>
      <c r="AS57">
        <v>120</v>
      </c>
      <c r="AT57">
        <v>120</v>
      </c>
      <c r="AU57">
        <v>123</v>
      </c>
      <c r="AV57">
        <v>121</v>
      </c>
      <c r="AW57">
        <v>112</v>
      </c>
      <c r="AX57">
        <v>113</v>
      </c>
      <c r="AY57">
        <v>115</v>
      </c>
      <c r="AZ57">
        <v>114</v>
      </c>
      <c r="BA57">
        <v>114</v>
      </c>
    </row>
    <row r="58" spans="1:53">
      <c r="A58" s="5" t="s">
        <v>64</v>
      </c>
      <c r="B58">
        <v>103</v>
      </c>
      <c r="C58">
        <v>108</v>
      </c>
      <c r="D58">
        <v>107</v>
      </c>
      <c r="E58">
        <v>109</v>
      </c>
      <c r="F58">
        <v>108</v>
      </c>
      <c r="G58">
        <v>107</v>
      </c>
      <c r="H58">
        <v>106</v>
      </c>
      <c r="I58">
        <v>107</v>
      </c>
      <c r="J58">
        <v>108</v>
      </c>
      <c r="K58">
        <v>109</v>
      </c>
      <c r="L58">
        <v>108</v>
      </c>
      <c r="M58">
        <v>109</v>
      </c>
      <c r="N58">
        <v>109</v>
      </c>
      <c r="O58">
        <v>110</v>
      </c>
      <c r="P58">
        <v>110</v>
      </c>
      <c r="Q58">
        <v>110</v>
      </c>
      <c r="R58">
        <v>112</v>
      </c>
      <c r="S58">
        <v>110</v>
      </c>
      <c r="T58">
        <v>110</v>
      </c>
      <c r="U58">
        <v>111</v>
      </c>
      <c r="V58">
        <v>112</v>
      </c>
      <c r="W58">
        <v>111</v>
      </c>
      <c r="X58">
        <v>112</v>
      </c>
      <c r="Y58">
        <v>110</v>
      </c>
      <c r="Z58">
        <v>107</v>
      </c>
      <c r="AA58">
        <v>112</v>
      </c>
      <c r="AB58">
        <v>111</v>
      </c>
      <c r="AC58">
        <v>110</v>
      </c>
      <c r="AD58">
        <v>110</v>
      </c>
      <c r="AE58">
        <v>110</v>
      </c>
      <c r="AF58">
        <v>110</v>
      </c>
      <c r="AG58">
        <v>109</v>
      </c>
      <c r="AH58">
        <v>109</v>
      </c>
      <c r="AI58">
        <v>108</v>
      </c>
      <c r="AJ58">
        <v>111</v>
      </c>
      <c r="AK58">
        <v>110</v>
      </c>
      <c r="AL58">
        <v>109</v>
      </c>
      <c r="AM58">
        <v>110</v>
      </c>
      <c r="AN58">
        <v>112</v>
      </c>
      <c r="AO58">
        <v>112</v>
      </c>
      <c r="AP58">
        <v>108</v>
      </c>
      <c r="AQ58">
        <v>112</v>
      </c>
      <c r="AR58">
        <v>113</v>
      </c>
      <c r="AS58">
        <v>112</v>
      </c>
      <c r="AT58">
        <v>111</v>
      </c>
      <c r="AU58">
        <v>112</v>
      </c>
      <c r="AV58">
        <v>111</v>
      </c>
      <c r="AW58">
        <v>113</v>
      </c>
      <c r="AX58">
        <v>113</v>
      </c>
      <c r="AY58">
        <v>111</v>
      </c>
      <c r="AZ58">
        <v>112</v>
      </c>
      <c r="BA58">
        <v>113</v>
      </c>
    </row>
    <row r="59" spans="1:53">
      <c r="A59" s="5" t="s">
        <v>65</v>
      </c>
      <c r="B59">
        <v>85</v>
      </c>
      <c r="C59">
        <v>99</v>
      </c>
      <c r="D59">
        <v>99</v>
      </c>
      <c r="E59">
        <v>96</v>
      </c>
      <c r="F59">
        <v>99</v>
      </c>
      <c r="G59">
        <v>99</v>
      </c>
      <c r="H59">
        <v>100</v>
      </c>
      <c r="I59">
        <v>99</v>
      </c>
      <c r="J59">
        <v>100</v>
      </c>
      <c r="K59">
        <v>99</v>
      </c>
      <c r="L59">
        <v>100</v>
      </c>
      <c r="M59">
        <v>100</v>
      </c>
      <c r="N59">
        <v>97</v>
      </c>
      <c r="O59">
        <v>99</v>
      </c>
      <c r="P59">
        <v>99</v>
      </c>
      <c r="Q59">
        <v>100</v>
      </c>
      <c r="R59">
        <v>101</v>
      </c>
      <c r="S59">
        <v>101</v>
      </c>
      <c r="T59">
        <v>99</v>
      </c>
      <c r="U59">
        <v>98</v>
      </c>
      <c r="V59">
        <v>99</v>
      </c>
      <c r="W59">
        <v>99</v>
      </c>
      <c r="X59">
        <v>100</v>
      </c>
      <c r="Y59">
        <v>97</v>
      </c>
      <c r="Z59">
        <v>98</v>
      </c>
      <c r="AA59">
        <v>99</v>
      </c>
      <c r="AB59">
        <v>100</v>
      </c>
      <c r="AC59">
        <v>100</v>
      </c>
      <c r="AD59">
        <v>100</v>
      </c>
      <c r="AE59">
        <v>101</v>
      </c>
      <c r="AF59">
        <v>101</v>
      </c>
      <c r="AG59">
        <v>98</v>
      </c>
      <c r="AH59">
        <v>100</v>
      </c>
      <c r="AI59">
        <v>98</v>
      </c>
      <c r="AJ59">
        <v>100</v>
      </c>
      <c r="AK59">
        <v>99</v>
      </c>
      <c r="AL59">
        <v>101</v>
      </c>
      <c r="AM59">
        <v>98</v>
      </c>
      <c r="AN59">
        <v>100</v>
      </c>
      <c r="AO59">
        <v>100</v>
      </c>
      <c r="AP59">
        <v>100</v>
      </c>
      <c r="AQ59">
        <v>99</v>
      </c>
      <c r="AR59">
        <v>99</v>
      </c>
      <c r="AS59">
        <v>100</v>
      </c>
      <c r="AT59">
        <v>99</v>
      </c>
      <c r="AU59">
        <v>101</v>
      </c>
      <c r="AV59">
        <v>101</v>
      </c>
      <c r="AW59">
        <v>100</v>
      </c>
      <c r="AX59">
        <v>101</v>
      </c>
      <c r="AY59">
        <v>100</v>
      </c>
      <c r="AZ59">
        <v>101</v>
      </c>
      <c r="BA59">
        <v>103</v>
      </c>
    </row>
    <row r="60" spans="1:53">
      <c r="A60" s="5" t="s">
        <v>66</v>
      </c>
      <c r="B60">
        <v>99</v>
      </c>
      <c r="C60">
        <v>102</v>
      </c>
      <c r="D60">
        <v>103</v>
      </c>
      <c r="E60">
        <v>103</v>
      </c>
      <c r="F60">
        <v>103</v>
      </c>
      <c r="G60">
        <v>104</v>
      </c>
      <c r="H60">
        <v>102</v>
      </c>
      <c r="I60">
        <v>104</v>
      </c>
      <c r="J60">
        <v>103</v>
      </c>
      <c r="K60">
        <v>102</v>
      </c>
      <c r="L60">
        <v>104</v>
      </c>
      <c r="M60">
        <v>105</v>
      </c>
      <c r="N60">
        <v>104</v>
      </c>
      <c r="O60">
        <v>105</v>
      </c>
      <c r="P60">
        <v>103</v>
      </c>
      <c r="Q60">
        <v>105</v>
      </c>
      <c r="R60">
        <v>101</v>
      </c>
      <c r="S60">
        <v>104</v>
      </c>
      <c r="T60">
        <v>106</v>
      </c>
      <c r="U60">
        <v>105</v>
      </c>
      <c r="V60">
        <v>104</v>
      </c>
      <c r="W60">
        <v>105</v>
      </c>
      <c r="X60">
        <v>105</v>
      </c>
      <c r="Y60">
        <v>103</v>
      </c>
      <c r="Z60">
        <v>104</v>
      </c>
      <c r="AA60">
        <v>105</v>
      </c>
      <c r="AB60">
        <v>104</v>
      </c>
      <c r="AC60">
        <v>105</v>
      </c>
      <c r="AD60">
        <v>103</v>
      </c>
      <c r="AE60">
        <v>105</v>
      </c>
      <c r="AF60">
        <v>106</v>
      </c>
      <c r="AG60">
        <v>104</v>
      </c>
      <c r="AH60">
        <v>104</v>
      </c>
      <c r="AI60">
        <v>105</v>
      </c>
      <c r="AJ60">
        <v>105</v>
      </c>
      <c r="AK60">
        <v>104</v>
      </c>
      <c r="AL60">
        <v>104</v>
      </c>
      <c r="AM60">
        <v>105</v>
      </c>
      <c r="AN60">
        <v>105</v>
      </c>
      <c r="AO60">
        <v>104</v>
      </c>
      <c r="AP60">
        <v>104</v>
      </c>
      <c r="AQ60">
        <v>105</v>
      </c>
      <c r="AR60">
        <v>104</v>
      </c>
      <c r="AS60">
        <v>104</v>
      </c>
      <c r="AT60">
        <v>105</v>
      </c>
      <c r="AU60">
        <v>106</v>
      </c>
      <c r="AV60">
        <v>105</v>
      </c>
      <c r="AW60">
        <v>105</v>
      </c>
      <c r="AX60">
        <v>105</v>
      </c>
      <c r="AY60">
        <v>106</v>
      </c>
      <c r="AZ60">
        <v>103</v>
      </c>
      <c r="BA60">
        <v>106</v>
      </c>
    </row>
    <row r="61" spans="1:53">
      <c r="A61" s="5" t="s">
        <v>67</v>
      </c>
      <c r="B61">
        <v>116</v>
      </c>
      <c r="C61">
        <v>121</v>
      </c>
      <c r="D61">
        <v>126</v>
      </c>
      <c r="E61">
        <v>125</v>
      </c>
      <c r="F61">
        <v>129</v>
      </c>
      <c r="G61">
        <v>133</v>
      </c>
      <c r="H61">
        <v>136</v>
      </c>
      <c r="I61">
        <v>138</v>
      </c>
      <c r="J61">
        <v>137</v>
      </c>
      <c r="K61">
        <v>139</v>
      </c>
      <c r="L61">
        <v>140</v>
      </c>
      <c r="M61">
        <v>144</v>
      </c>
      <c r="N61">
        <v>146</v>
      </c>
      <c r="O61">
        <v>146</v>
      </c>
      <c r="P61">
        <v>147</v>
      </c>
      <c r="Q61">
        <v>149</v>
      </c>
      <c r="R61">
        <v>153</v>
      </c>
      <c r="S61">
        <v>154</v>
      </c>
      <c r="T61">
        <v>155</v>
      </c>
      <c r="U61">
        <v>156</v>
      </c>
      <c r="V61">
        <v>162</v>
      </c>
      <c r="W61">
        <v>163</v>
      </c>
      <c r="X61">
        <v>164</v>
      </c>
      <c r="Y61">
        <v>167</v>
      </c>
      <c r="Z61">
        <v>167</v>
      </c>
      <c r="AA61">
        <v>175</v>
      </c>
      <c r="AB61">
        <v>178</v>
      </c>
      <c r="AC61">
        <v>179</v>
      </c>
      <c r="AD61">
        <v>179</v>
      </c>
      <c r="AE61">
        <v>183</v>
      </c>
      <c r="AF61">
        <v>187</v>
      </c>
      <c r="AG61">
        <v>190</v>
      </c>
      <c r="AH61">
        <v>192</v>
      </c>
      <c r="AI61">
        <v>196</v>
      </c>
      <c r="AJ61">
        <v>197</v>
      </c>
      <c r="AK61">
        <v>202</v>
      </c>
      <c r="AL61">
        <v>201</v>
      </c>
      <c r="AM61">
        <v>202</v>
      </c>
      <c r="AN61">
        <v>207</v>
      </c>
      <c r="AO61">
        <v>210</v>
      </c>
      <c r="AP61">
        <v>210</v>
      </c>
      <c r="AQ61">
        <v>210</v>
      </c>
      <c r="AR61">
        <v>213</v>
      </c>
      <c r="AS61">
        <v>216</v>
      </c>
      <c r="AT61">
        <v>220</v>
      </c>
      <c r="AU61">
        <v>224</v>
      </c>
      <c r="AV61">
        <v>224</v>
      </c>
      <c r="AW61">
        <v>226</v>
      </c>
      <c r="AX61">
        <v>229</v>
      </c>
      <c r="AY61">
        <v>232</v>
      </c>
      <c r="AZ61">
        <v>233</v>
      </c>
      <c r="BA61">
        <v>235</v>
      </c>
    </row>
    <row r="62" spans="1:53">
      <c r="A62" s="5" t="s">
        <v>68</v>
      </c>
      <c r="B62">
        <v>107</v>
      </c>
      <c r="C62">
        <v>115</v>
      </c>
      <c r="D62">
        <v>117</v>
      </c>
      <c r="E62">
        <v>122</v>
      </c>
      <c r="F62">
        <v>122</v>
      </c>
      <c r="G62">
        <v>129</v>
      </c>
      <c r="H62">
        <v>131</v>
      </c>
      <c r="I62">
        <v>135</v>
      </c>
      <c r="J62">
        <v>133</v>
      </c>
      <c r="K62">
        <v>136</v>
      </c>
      <c r="L62">
        <v>136</v>
      </c>
      <c r="M62">
        <v>138</v>
      </c>
      <c r="N62">
        <v>143</v>
      </c>
      <c r="O62">
        <v>142</v>
      </c>
      <c r="P62">
        <v>143</v>
      </c>
      <c r="Q62">
        <v>147</v>
      </c>
      <c r="R62">
        <v>148</v>
      </c>
      <c r="S62">
        <v>149</v>
      </c>
      <c r="T62">
        <v>151</v>
      </c>
      <c r="U62">
        <v>152</v>
      </c>
      <c r="V62">
        <v>152</v>
      </c>
      <c r="W62">
        <v>157</v>
      </c>
      <c r="X62">
        <v>156</v>
      </c>
      <c r="Y62">
        <v>158</v>
      </c>
      <c r="Z62">
        <v>161</v>
      </c>
      <c r="AA62">
        <v>162</v>
      </c>
      <c r="AB62">
        <v>165</v>
      </c>
      <c r="AC62">
        <v>162</v>
      </c>
      <c r="AD62">
        <v>167</v>
      </c>
      <c r="AE62">
        <v>167</v>
      </c>
      <c r="AF62">
        <v>170</v>
      </c>
      <c r="AG62">
        <v>168</v>
      </c>
      <c r="AH62">
        <v>170</v>
      </c>
      <c r="AI62">
        <v>170</v>
      </c>
      <c r="AJ62">
        <v>170</v>
      </c>
      <c r="AK62">
        <v>170</v>
      </c>
      <c r="AL62">
        <v>176</v>
      </c>
      <c r="AM62">
        <v>175</v>
      </c>
      <c r="AN62">
        <v>179</v>
      </c>
      <c r="AO62">
        <v>176</v>
      </c>
      <c r="AP62">
        <v>176</v>
      </c>
      <c r="AQ62">
        <v>178</v>
      </c>
      <c r="AR62">
        <v>178</v>
      </c>
      <c r="AS62">
        <v>182</v>
      </c>
      <c r="AT62">
        <v>181</v>
      </c>
      <c r="AU62">
        <v>182</v>
      </c>
      <c r="AV62">
        <v>180</v>
      </c>
      <c r="AW62">
        <v>180</v>
      </c>
      <c r="AX62">
        <v>183</v>
      </c>
      <c r="AY62">
        <v>183</v>
      </c>
      <c r="AZ62">
        <v>186</v>
      </c>
      <c r="BA62">
        <v>185</v>
      </c>
    </row>
    <row r="63" spans="1:53">
      <c r="A63" s="5" t="s">
        <v>69</v>
      </c>
      <c r="B63">
        <v>112</v>
      </c>
      <c r="C63">
        <v>116</v>
      </c>
      <c r="D63">
        <v>120</v>
      </c>
      <c r="E63">
        <v>123</v>
      </c>
      <c r="F63">
        <v>123</v>
      </c>
      <c r="G63">
        <v>128</v>
      </c>
      <c r="H63">
        <v>132</v>
      </c>
      <c r="I63">
        <v>134</v>
      </c>
      <c r="J63">
        <v>134</v>
      </c>
      <c r="K63">
        <v>137</v>
      </c>
      <c r="L63">
        <v>138</v>
      </c>
      <c r="M63">
        <v>140</v>
      </c>
      <c r="N63">
        <v>140</v>
      </c>
      <c r="O63">
        <v>143</v>
      </c>
      <c r="P63">
        <v>145</v>
      </c>
      <c r="Q63">
        <v>145</v>
      </c>
      <c r="R63">
        <v>152</v>
      </c>
      <c r="S63">
        <v>150</v>
      </c>
      <c r="T63">
        <v>151</v>
      </c>
      <c r="U63">
        <v>153</v>
      </c>
      <c r="V63">
        <v>156</v>
      </c>
      <c r="W63">
        <v>154</v>
      </c>
      <c r="X63">
        <v>157</v>
      </c>
      <c r="Y63">
        <v>156</v>
      </c>
      <c r="Z63">
        <v>159</v>
      </c>
      <c r="AA63">
        <v>161</v>
      </c>
      <c r="AB63">
        <v>161</v>
      </c>
      <c r="AC63">
        <v>165</v>
      </c>
      <c r="AD63">
        <v>161</v>
      </c>
      <c r="AE63">
        <v>164</v>
      </c>
      <c r="AF63">
        <v>163</v>
      </c>
      <c r="AG63">
        <v>163</v>
      </c>
      <c r="AH63">
        <v>164</v>
      </c>
      <c r="AI63">
        <v>164</v>
      </c>
      <c r="AJ63">
        <v>166</v>
      </c>
      <c r="AK63">
        <v>164</v>
      </c>
      <c r="AL63">
        <v>168</v>
      </c>
      <c r="AM63">
        <v>168</v>
      </c>
      <c r="AN63">
        <v>169</v>
      </c>
      <c r="AO63">
        <v>168</v>
      </c>
      <c r="AP63">
        <v>169</v>
      </c>
      <c r="AQ63">
        <v>170</v>
      </c>
      <c r="AR63">
        <v>170</v>
      </c>
      <c r="AS63">
        <v>172</v>
      </c>
      <c r="AT63">
        <v>170</v>
      </c>
      <c r="AU63">
        <v>172</v>
      </c>
      <c r="AV63">
        <v>172</v>
      </c>
      <c r="AW63">
        <v>173</v>
      </c>
      <c r="AX63">
        <v>172</v>
      </c>
      <c r="AY63">
        <v>172</v>
      </c>
      <c r="AZ63">
        <v>173</v>
      </c>
      <c r="BA63">
        <v>177</v>
      </c>
    </row>
    <row r="64" spans="1:53">
      <c r="A64" s="5" t="s">
        <v>70</v>
      </c>
      <c r="B64">
        <v>121</v>
      </c>
      <c r="C64">
        <v>129</v>
      </c>
      <c r="D64">
        <v>126</v>
      </c>
      <c r="E64">
        <v>126</v>
      </c>
      <c r="F64">
        <v>127</v>
      </c>
      <c r="G64">
        <v>132</v>
      </c>
      <c r="H64">
        <v>136</v>
      </c>
      <c r="I64">
        <v>140</v>
      </c>
      <c r="J64">
        <v>140</v>
      </c>
      <c r="K64">
        <v>140</v>
      </c>
      <c r="L64">
        <v>141</v>
      </c>
      <c r="M64">
        <v>142</v>
      </c>
      <c r="N64">
        <v>142</v>
      </c>
      <c r="O64">
        <v>147</v>
      </c>
      <c r="P64">
        <v>145</v>
      </c>
      <c r="Q64">
        <v>148</v>
      </c>
      <c r="R64">
        <v>148</v>
      </c>
      <c r="S64">
        <v>153</v>
      </c>
      <c r="T64">
        <v>151</v>
      </c>
      <c r="U64">
        <v>153</v>
      </c>
      <c r="V64">
        <v>154</v>
      </c>
      <c r="W64">
        <v>156</v>
      </c>
      <c r="X64">
        <v>158</v>
      </c>
      <c r="Y64">
        <v>156</v>
      </c>
      <c r="Z64">
        <v>157</v>
      </c>
      <c r="AA64">
        <v>161</v>
      </c>
      <c r="AB64">
        <v>162</v>
      </c>
      <c r="AC64">
        <v>161</v>
      </c>
      <c r="AD64">
        <v>164</v>
      </c>
      <c r="AE64">
        <v>162</v>
      </c>
      <c r="AF64">
        <v>161</v>
      </c>
      <c r="AG64">
        <v>165</v>
      </c>
      <c r="AH64">
        <v>167</v>
      </c>
      <c r="AI64">
        <v>166</v>
      </c>
      <c r="AJ64">
        <v>164</v>
      </c>
      <c r="AK64">
        <v>167</v>
      </c>
      <c r="AL64">
        <v>169</v>
      </c>
      <c r="AM64">
        <v>170</v>
      </c>
      <c r="AN64">
        <v>170</v>
      </c>
      <c r="AO64">
        <v>170</v>
      </c>
      <c r="AP64">
        <v>170</v>
      </c>
      <c r="AQ64">
        <v>172</v>
      </c>
      <c r="AR64">
        <v>174</v>
      </c>
      <c r="AS64">
        <v>172</v>
      </c>
      <c r="AT64">
        <v>172</v>
      </c>
      <c r="AU64">
        <v>174</v>
      </c>
      <c r="AV64">
        <v>174</v>
      </c>
      <c r="AW64">
        <v>176</v>
      </c>
      <c r="AX64">
        <v>172</v>
      </c>
      <c r="AY64">
        <v>177</v>
      </c>
      <c r="AZ64">
        <v>176</v>
      </c>
      <c r="BA64">
        <v>178</v>
      </c>
    </row>
    <row r="65" spans="1:53">
      <c r="A65" s="5" t="s">
        <v>71</v>
      </c>
      <c r="B65">
        <v>115</v>
      </c>
      <c r="C65">
        <v>117</v>
      </c>
      <c r="D65">
        <v>124</v>
      </c>
      <c r="E65">
        <v>123</v>
      </c>
      <c r="F65">
        <v>124</v>
      </c>
      <c r="G65">
        <v>130</v>
      </c>
      <c r="H65">
        <v>135</v>
      </c>
      <c r="I65">
        <v>139</v>
      </c>
      <c r="J65">
        <v>139</v>
      </c>
      <c r="K65">
        <v>138</v>
      </c>
      <c r="L65">
        <v>138</v>
      </c>
      <c r="M65">
        <v>140</v>
      </c>
      <c r="N65">
        <v>145</v>
      </c>
      <c r="O65">
        <v>147</v>
      </c>
      <c r="P65">
        <v>149</v>
      </c>
      <c r="Q65">
        <v>154</v>
      </c>
      <c r="R65">
        <v>161</v>
      </c>
      <c r="S65">
        <v>162</v>
      </c>
      <c r="T65">
        <v>168</v>
      </c>
      <c r="U65">
        <v>174</v>
      </c>
      <c r="V65">
        <v>177</v>
      </c>
      <c r="W65">
        <v>181</v>
      </c>
      <c r="X65">
        <v>187</v>
      </c>
      <c r="Y65">
        <v>193</v>
      </c>
      <c r="Z65">
        <v>196</v>
      </c>
      <c r="AA65">
        <v>202</v>
      </c>
      <c r="AB65">
        <v>206</v>
      </c>
      <c r="AC65">
        <v>206</v>
      </c>
      <c r="AD65">
        <v>210</v>
      </c>
      <c r="AE65">
        <v>214</v>
      </c>
      <c r="AF65">
        <v>213</v>
      </c>
      <c r="AG65">
        <v>217</v>
      </c>
      <c r="AH65">
        <v>221</v>
      </c>
      <c r="AI65">
        <v>224</v>
      </c>
      <c r="AJ65">
        <v>227</v>
      </c>
      <c r="AK65">
        <v>229</v>
      </c>
      <c r="AL65">
        <v>230</v>
      </c>
      <c r="AM65">
        <v>230</v>
      </c>
      <c r="AN65">
        <v>235</v>
      </c>
      <c r="AO65">
        <v>236</v>
      </c>
      <c r="AP65">
        <v>240</v>
      </c>
      <c r="AQ65">
        <v>241</v>
      </c>
      <c r="AR65">
        <v>245</v>
      </c>
      <c r="AS65">
        <v>248</v>
      </c>
      <c r="AT65">
        <v>248</v>
      </c>
      <c r="AU65">
        <v>251</v>
      </c>
      <c r="AV65">
        <v>254</v>
      </c>
      <c r="AW65">
        <v>258</v>
      </c>
      <c r="AX65">
        <v>260</v>
      </c>
      <c r="AY65">
        <v>265</v>
      </c>
      <c r="AZ65">
        <v>271</v>
      </c>
      <c r="BA65">
        <v>270</v>
      </c>
    </row>
    <row r="66" spans="1:53">
      <c r="A66" s="5" t="s">
        <v>72</v>
      </c>
      <c r="B66">
        <v>119</v>
      </c>
      <c r="C66">
        <v>120</v>
      </c>
      <c r="D66">
        <v>119</v>
      </c>
      <c r="E66">
        <v>119</v>
      </c>
      <c r="F66">
        <v>122</v>
      </c>
      <c r="G66">
        <v>125</v>
      </c>
      <c r="H66">
        <v>131</v>
      </c>
      <c r="I66">
        <v>130</v>
      </c>
      <c r="J66">
        <v>131</v>
      </c>
      <c r="K66">
        <v>133</v>
      </c>
      <c r="L66">
        <v>135</v>
      </c>
      <c r="M66">
        <v>135</v>
      </c>
      <c r="N66">
        <v>141</v>
      </c>
      <c r="O66">
        <v>141</v>
      </c>
      <c r="P66">
        <v>141</v>
      </c>
      <c r="Q66">
        <v>144</v>
      </c>
      <c r="R66">
        <v>150</v>
      </c>
      <c r="S66">
        <v>150</v>
      </c>
      <c r="T66">
        <v>154</v>
      </c>
      <c r="U66">
        <v>154</v>
      </c>
      <c r="V66">
        <v>159</v>
      </c>
      <c r="W66">
        <v>162</v>
      </c>
      <c r="X66">
        <v>164</v>
      </c>
      <c r="Y66">
        <v>168</v>
      </c>
      <c r="Z66">
        <v>171</v>
      </c>
      <c r="AA66">
        <v>175</v>
      </c>
      <c r="AB66">
        <v>179</v>
      </c>
      <c r="AC66">
        <v>181</v>
      </c>
      <c r="AD66">
        <v>185</v>
      </c>
      <c r="AE66">
        <v>189</v>
      </c>
      <c r="AF66">
        <v>189</v>
      </c>
      <c r="AG66">
        <v>194</v>
      </c>
      <c r="AH66">
        <v>193</v>
      </c>
      <c r="AI66">
        <v>197</v>
      </c>
      <c r="AJ66">
        <v>200</v>
      </c>
      <c r="AK66">
        <v>201</v>
      </c>
      <c r="AL66">
        <v>204</v>
      </c>
      <c r="AM66">
        <v>207</v>
      </c>
      <c r="AN66">
        <v>207</v>
      </c>
      <c r="AO66">
        <v>211</v>
      </c>
      <c r="AP66">
        <v>215</v>
      </c>
      <c r="AQ66">
        <v>215</v>
      </c>
      <c r="AR66">
        <v>220</v>
      </c>
      <c r="AS66">
        <v>220</v>
      </c>
      <c r="AT66">
        <v>220</v>
      </c>
      <c r="AU66">
        <v>223</v>
      </c>
      <c r="AV66">
        <v>227</v>
      </c>
      <c r="AW66">
        <v>227</v>
      </c>
      <c r="AX66">
        <v>233</v>
      </c>
      <c r="AY66">
        <v>235</v>
      </c>
      <c r="AZ66">
        <v>237</v>
      </c>
      <c r="BA66">
        <v>241</v>
      </c>
    </row>
    <row r="67" spans="1:53">
      <c r="A67" s="5" t="s">
        <v>73</v>
      </c>
      <c r="B67">
        <v>113</v>
      </c>
      <c r="C67">
        <v>115</v>
      </c>
      <c r="D67">
        <v>119</v>
      </c>
      <c r="E67">
        <v>118</v>
      </c>
      <c r="F67">
        <v>122</v>
      </c>
      <c r="G67">
        <v>125</v>
      </c>
      <c r="H67">
        <v>126</v>
      </c>
      <c r="I67">
        <v>132</v>
      </c>
      <c r="J67">
        <v>130</v>
      </c>
      <c r="K67">
        <v>132</v>
      </c>
      <c r="L67">
        <v>135</v>
      </c>
      <c r="M67">
        <v>137</v>
      </c>
      <c r="N67">
        <v>142</v>
      </c>
      <c r="O67">
        <v>142</v>
      </c>
      <c r="P67">
        <v>146</v>
      </c>
      <c r="Q67">
        <v>146</v>
      </c>
      <c r="R67">
        <v>150</v>
      </c>
      <c r="S67">
        <v>152</v>
      </c>
      <c r="T67">
        <v>156</v>
      </c>
      <c r="U67">
        <v>160</v>
      </c>
      <c r="V67">
        <v>166</v>
      </c>
      <c r="W67">
        <v>171</v>
      </c>
      <c r="X67">
        <v>176</v>
      </c>
      <c r="Y67">
        <v>179</v>
      </c>
      <c r="Z67">
        <v>184</v>
      </c>
      <c r="AA67">
        <v>190</v>
      </c>
      <c r="AB67">
        <v>194</v>
      </c>
      <c r="AC67">
        <v>200</v>
      </c>
      <c r="AD67">
        <v>200</v>
      </c>
      <c r="AE67">
        <v>206</v>
      </c>
      <c r="AF67">
        <v>208</v>
      </c>
      <c r="AG67">
        <v>211</v>
      </c>
      <c r="AH67">
        <v>211</v>
      </c>
      <c r="AI67">
        <v>217</v>
      </c>
      <c r="AJ67">
        <v>218</v>
      </c>
      <c r="AK67">
        <v>223</v>
      </c>
      <c r="AL67">
        <v>227</v>
      </c>
      <c r="AM67">
        <v>229</v>
      </c>
      <c r="AN67">
        <v>231</v>
      </c>
      <c r="AO67">
        <v>236</v>
      </c>
      <c r="AP67">
        <v>234</v>
      </c>
      <c r="AQ67">
        <v>237</v>
      </c>
      <c r="AR67">
        <v>242</v>
      </c>
      <c r="AS67">
        <v>241</v>
      </c>
      <c r="AT67">
        <v>244</v>
      </c>
      <c r="AU67">
        <v>245</v>
      </c>
      <c r="AV67">
        <v>248</v>
      </c>
      <c r="AW67">
        <v>248</v>
      </c>
      <c r="AX67">
        <v>249</v>
      </c>
      <c r="AY67">
        <v>250</v>
      </c>
      <c r="AZ67">
        <v>255</v>
      </c>
      <c r="BA67">
        <v>263</v>
      </c>
    </row>
    <row r="68" spans="1:53">
      <c r="A68" s="5" t="s">
        <v>74</v>
      </c>
      <c r="B68">
        <v>112</v>
      </c>
      <c r="C68">
        <v>115</v>
      </c>
      <c r="D68">
        <v>117</v>
      </c>
      <c r="E68">
        <v>118</v>
      </c>
      <c r="F68">
        <v>120</v>
      </c>
      <c r="G68">
        <v>122</v>
      </c>
      <c r="H68">
        <v>127</v>
      </c>
      <c r="I68">
        <v>131</v>
      </c>
      <c r="J68">
        <v>133</v>
      </c>
      <c r="K68">
        <v>132</v>
      </c>
      <c r="L68">
        <v>135</v>
      </c>
      <c r="M68">
        <v>136</v>
      </c>
      <c r="N68">
        <v>140</v>
      </c>
      <c r="O68">
        <v>138</v>
      </c>
      <c r="P68">
        <v>144</v>
      </c>
      <c r="Q68">
        <v>148</v>
      </c>
      <c r="R68">
        <v>149</v>
      </c>
      <c r="S68">
        <v>156</v>
      </c>
      <c r="T68">
        <v>157</v>
      </c>
      <c r="U68">
        <v>162</v>
      </c>
      <c r="V68">
        <v>168</v>
      </c>
      <c r="W68">
        <v>169</v>
      </c>
      <c r="X68">
        <v>175</v>
      </c>
      <c r="Y68">
        <v>181</v>
      </c>
      <c r="Z68">
        <v>186</v>
      </c>
      <c r="AA68">
        <v>190</v>
      </c>
      <c r="AB68">
        <v>194</v>
      </c>
      <c r="AC68">
        <v>198</v>
      </c>
      <c r="AD68">
        <v>202</v>
      </c>
      <c r="AE68">
        <v>205</v>
      </c>
      <c r="AF68">
        <v>203</v>
      </c>
      <c r="AG68">
        <v>211</v>
      </c>
      <c r="AH68">
        <v>213</v>
      </c>
      <c r="AI68">
        <v>214</v>
      </c>
      <c r="AJ68">
        <v>217</v>
      </c>
      <c r="AK68">
        <v>219</v>
      </c>
      <c r="AL68">
        <v>221</v>
      </c>
      <c r="AM68">
        <v>224</v>
      </c>
      <c r="AN68">
        <v>231</v>
      </c>
      <c r="AO68">
        <v>233</v>
      </c>
      <c r="AP68">
        <v>234</v>
      </c>
      <c r="AQ68">
        <v>234</v>
      </c>
      <c r="AR68">
        <v>239</v>
      </c>
      <c r="AS68">
        <v>241</v>
      </c>
      <c r="AT68">
        <v>242</v>
      </c>
      <c r="AU68">
        <v>244</v>
      </c>
      <c r="AV68">
        <v>245</v>
      </c>
      <c r="AW68">
        <v>248</v>
      </c>
      <c r="AX68">
        <v>251</v>
      </c>
      <c r="AY68">
        <v>260</v>
      </c>
      <c r="AZ68">
        <v>265</v>
      </c>
      <c r="BA68">
        <v>268</v>
      </c>
    </row>
    <row r="69" spans="1:53">
      <c r="A69" s="5" t="s">
        <v>75</v>
      </c>
      <c r="B69">
        <v>118</v>
      </c>
      <c r="C69">
        <v>118</v>
      </c>
      <c r="D69">
        <v>118</v>
      </c>
      <c r="E69">
        <v>118</v>
      </c>
      <c r="F69">
        <v>120</v>
      </c>
      <c r="G69">
        <v>120</v>
      </c>
      <c r="H69">
        <v>127</v>
      </c>
      <c r="I69">
        <v>129</v>
      </c>
      <c r="J69">
        <v>131</v>
      </c>
      <c r="K69">
        <v>130</v>
      </c>
      <c r="L69">
        <v>132</v>
      </c>
      <c r="M69">
        <v>136</v>
      </c>
      <c r="N69">
        <v>136</v>
      </c>
      <c r="O69">
        <v>136</v>
      </c>
      <c r="P69">
        <v>140</v>
      </c>
      <c r="Q69">
        <v>144</v>
      </c>
      <c r="R69">
        <v>147</v>
      </c>
      <c r="S69">
        <v>148</v>
      </c>
      <c r="T69">
        <v>149</v>
      </c>
      <c r="U69">
        <v>153</v>
      </c>
      <c r="V69">
        <v>157</v>
      </c>
      <c r="W69">
        <v>160</v>
      </c>
      <c r="X69">
        <v>162</v>
      </c>
      <c r="Y69">
        <v>165</v>
      </c>
      <c r="Z69">
        <v>169</v>
      </c>
      <c r="AA69">
        <v>171</v>
      </c>
      <c r="AB69">
        <v>178</v>
      </c>
      <c r="AC69">
        <v>182</v>
      </c>
      <c r="AD69">
        <v>187</v>
      </c>
      <c r="AE69">
        <v>188</v>
      </c>
      <c r="AF69">
        <v>192</v>
      </c>
      <c r="AG69">
        <v>193</v>
      </c>
      <c r="AH69">
        <v>196</v>
      </c>
      <c r="AI69">
        <v>200</v>
      </c>
      <c r="AJ69">
        <v>200</v>
      </c>
      <c r="AK69">
        <v>205</v>
      </c>
      <c r="AL69">
        <v>207</v>
      </c>
      <c r="AM69">
        <v>211</v>
      </c>
      <c r="AN69">
        <v>213</v>
      </c>
      <c r="AO69">
        <v>216</v>
      </c>
      <c r="AP69">
        <v>218</v>
      </c>
      <c r="AQ69">
        <v>222</v>
      </c>
      <c r="AR69">
        <v>223</v>
      </c>
      <c r="AS69">
        <v>227</v>
      </c>
      <c r="AT69">
        <v>231</v>
      </c>
      <c r="AU69">
        <v>232</v>
      </c>
      <c r="AV69">
        <v>237</v>
      </c>
      <c r="AW69">
        <v>238</v>
      </c>
      <c r="AX69">
        <v>240</v>
      </c>
      <c r="AY69">
        <v>242</v>
      </c>
      <c r="AZ69">
        <v>247</v>
      </c>
      <c r="BA69">
        <v>249</v>
      </c>
    </row>
    <row r="70" spans="1:53">
      <c r="A70" s="5" t="s">
        <v>76</v>
      </c>
      <c r="B70">
        <v>106</v>
      </c>
      <c r="C70">
        <v>113</v>
      </c>
      <c r="D70">
        <v>113</v>
      </c>
      <c r="E70">
        <v>115</v>
      </c>
      <c r="F70">
        <v>117</v>
      </c>
      <c r="G70">
        <v>118</v>
      </c>
      <c r="H70">
        <v>123</v>
      </c>
      <c r="I70">
        <v>130</v>
      </c>
      <c r="J70">
        <v>129</v>
      </c>
      <c r="K70">
        <v>128</v>
      </c>
      <c r="L70">
        <v>133</v>
      </c>
      <c r="M70">
        <v>134</v>
      </c>
      <c r="N70">
        <v>136</v>
      </c>
      <c r="O70">
        <v>142</v>
      </c>
      <c r="P70">
        <v>144</v>
      </c>
      <c r="Q70">
        <v>148</v>
      </c>
      <c r="R70">
        <v>150</v>
      </c>
      <c r="S70">
        <v>155</v>
      </c>
      <c r="T70">
        <v>159</v>
      </c>
      <c r="U70">
        <v>164</v>
      </c>
      <c r="V70">
        <v>169</v>
      </c>
      <c r="W70">
        <v>174</v>
      </c>
      <c r="X70">
        <v>177</v>
      </c>
      <c r="Y70">
        <v>179</v>
      </c>
      <c r="Z70">
        <v>183</v>
      </c>
      <c r="AA70">
        <v>191</v>
      </c>
      <c r="AB70">
        <v>189</v>
      </c>
      <c r="AC70">
        <v>192</v>
      </c>
      <c r="AD70">
        <v>196</v>
      </c>
      <c r="AE70">
        <v>199</v>
      </c>
      <c r="AF70">
        <v>201</v>
      </c>
      <c r="AG70">
        <v>204</v>
      </c>
      <c r="AH70">
        <v>209</v>
      </c>
      <c r="AI70">
        <v>209</v>
      </c>
      <c r="AJ70">
        <v>210</v>
      </c>
      <c r="AK70">
        <v>216</v>
      </c>
      <c r="AL70">
        <v>220</v>
      </c>
      <c r="AM70">
        <v>217</v>
      </c>
      <c r="AN70">
        <v>222</v>
      </c>
      <c r="AO70">
        <v>227</v>
      </c>
      <c r="AP70">
        <v>225</v>
      </c>
      <c r="AQ70">
        <v>232</v>
      </c>
      <c r="AR70">
        <v>234</v>
      </c>
      <c r="AS70">
        <v>236</v>
      </c>
      <c r="AT70">
        <v>240</v>
      </c>
      <c r="AU70">
        <v>240</v>
      </c>
      <c r="AV70">
        <v>249</v>
      </c>
      <c r="AW70">
        <v>249</v>
      </c>
      <c r="AX70">
        <v>253</v>
      </c>
      <c r="AY70">
        <v>257</v>
      </c>
      <c r="AZ70">
        <v>257</v>
      </c>
      <c r="BA70">
        <v>264</v>
      </c>
    </row>
    <row r="71" spans="1:53">
      <c r="A71" s="5" t="s">
        <v>77</v>
      </c>
      <c r="B71">
        <v>90</v>
      </c>
      <c r="C71">
        <v>105</v>
      </c>
      <c r="D71">
        <v>104</v>
      </c>
      <c r="E71">
        <v>107</v>
      </c>
      <c r="F71">
        <v>107</v>
      </c>
      <c r="G71">
        <v>111</v>
      </c>
      <c r="H71">
        <v>113</v>
      </c>
      <c r="I71">
        <v>116</v>
      </c>
      <c r="J71">
        <v>123</v>
      </c>
      <c r="K71">
        <v>120</v>
      </c>
      <c r="L71">
        <v>123</v>
      </c>
      <c r="M71">
        <v>124</v>
      </c>
      <c r="N71">
        <v>126</v>
      </c>
      <c r="O71">
        <v>126</v>
      </c>
      <c r="P71">
        <v>130</v>
      </c>
      <c r="Q71">
        <v>132</v>
      </c>
      <c r="R71">
        <v>135</v>
      </c>
      <c r="S71">
        <v>136</v>
      </c>
      <c r="T71">
        <v>140</v>
      </c>
      <c r="U71">
        <v>141</v>
      </c>
      <c r="V71">
        <v>147</v>
      </c>
      <c r="W71">
        <v>152</v>
      </c>
      <c r="X71">
        <v>154</v>
      </c>
      <c r="Y71">
        <v>157</v>
      </c>
      <c r="Z71">
        <v>162</v>
      </c>
      <c r="AA71">
        <v>168</v>
      </c>
      <c r="AB71">
        <v>171</v>
      </c>
      <c r="AC71">
        <v>177</v>
      </c>
      <c r="AD71">
        <v>177</v>
      </c>
      <c r="AE71">
        <v>182</v>
      </c>
      <c r="AF71">
        <v>186</v>
      </c>
      <c r="AG71">
        <v>188</v>
      </c>
      <c r="AH71">
        <v>193</v>
      </c>
      <c r="AI71">
        <v>196</v>
      </c>
      <c r="AJ71">
        <v>201</v>
      </c>
      <c r="AK71">
        <v>205</v>
      </c>
      <c r="AL71">
        <v>206</v>
      </c>
      <c r="AM71">
        <v>213</v>
      </c>
      <c r="AN71">
        <v>214</v>
      </c>
      <c r="AO71">
        <v>215</v>
      </c>
      <c r="AP71">
        <v>220</v>
      </c>
      <c r="AQ71">
        <v>226</v>
      </c>
      <c r="AR71">
        <v>229</v>
      </c>
      <c r="AS71">
        <v>233</v>
      </c>
      <c r="AT71">
        <v>237</v>
      </c>
      <c r="AU71">
        <v>242</v>
      </c>
      <c r="AV71">
        <v>242</v>
      </c>
      <c r="AW71">
        <v>249</v>
      </c>
      <c r="AX71">
        <v>255</v>
      </c>
      <c r="AY71">
        <v>259</v>
      </c>
      <c r="AZ71">
        <v>264</v>
      </c>
      <c r="BA71">
        <v>267</v>
      </c>
    </row>
    <row r="72" spans="1:53">
      <c r="A72" s="5" t="s">
        <v>78</v>
      </c>
      <c r="B72">
        <v>86</v>
      </c>
      <c r="C72">
        <v>103</v>
      </c>
      <c r="D72">
        <v>103</v>
      </c>
      <c r="E72">
        <v>104</v>
      </c>
      <c r="F72">
        <v>104</v>
      </c>
      <c r="G72">
        <v>108</v>
      </c>
      <c r="H72">
        <v>110</v>
      </c>
      <c r="I72">
        <v>116</v>
      </c>
      <c r="J72">
        <v>117</v>
      </c>
      <c r="K72">
        <v>119</v>
      </c>
      <c r="L72">
        <v>122</v>
      </c>
      <c r="M72">
        <v>127</v>
      </c>
      <c r="N72">
        <v>128</v>
      </c>
      <c r="O72">
        <v>131</v>
      </c>
      <c r="P72">
        <v>134</v>
      </c>
      <c r="Q72">
        <v>135</v>
      </c>
      <c r="R72">
        <v>139</v>
      </c>
      <c r="S72">
        <v>145</v>
      </c>
      <c r="T72">
        <v>151</v>
      </c>
      <c r="U72">
        <v>155</v>
      </c>
      <c r="V72">
        <v>160</v>
      </c>
      <c r="W72">
        <v>163</v>
      </c>
      <c r="X72">
        <v>167</v>
      </c>
      <c r="Y72">
        <v>173</v>
      </c>
      <c r="Z72">
        <v>178</v>
      </c>
      <c r="AA72">
        <v>182</v>
      </c>
      <c r="AB72">
        <v>188</v>
      </c>
      <c r="AC72">
        <v>188</v>
      </c>
      <c r="AD72">
        <v>194</v>
      </c>
      <c r="AE72">
        <v>196</v>
      </c>
      <c r="AF72">
        <v>201</v>
      </c>
      <c r="AG72">
        <v>203</v>
      </c>
      <c r="AH72">
        <v>206</v>
      </c>
      <c r="AI72">
        <v>211</v>
      </c>
      <c r="AJ72">
        <v>216</v>
      </c>
      <c r="AK72">
        <v>219</v>
      </c>
      <c r="AL72">
        <v>223</v>
      </c>
      <c r="AM72">
        <v>226</v>
      </c>
      <c r="AN72">
        <v>230</v>
      </c>
      <c r="AO72">
        <v>231</v>
      </c>
      <c r="AP72">
        <v>233</v>
      </c>
      <c r="AQ72">
        <v>237</v>
      </c>
      <c r="AR72">
        <v>244</v>
      </c>
      <c r="AS72">
        <v>249</v>
      </c>
      <c r="AT72">
        <v>249</v>
      </c>
      <c r="AU72">
        <v>258</v>
      </c>
      <c r="AV72">
        <v>260</v>
      </c>
      <c r="AW72">
        <v>267</v>
      </c>
      <c r="AX72">
        <v>272</v>
      </c>
      <c r="AY72">
        <v>273</v>
      </c>
      <c r="AZ72">
        <v>279</v>
      </c>
      <c r="BA72">
        <v>281</v>
      </c>
    </row>
    <row r="73" spans="1:53">
      <c r="A73" s="5" t="s">
        <v>79</v>
      </c>
      <c r="B73">
        <v>106</v>
      </c>
      <c r="C73">
        <v>116</v>
      </c>
      <c r="D73">
        <v>119</v>
      </c>
      <c r="E73">
        <v>121</v>
      </c>
      <c r="F73">
        <v>123</v>
      </c>
      <c r="G73">
        <v>127</v>
      </c>
      <c r="H73">
        <v>132</v>
      </c>
      <c r="I73">
        <v>142</v>
      </c>
      <c r="J73">
        <v>143</v>
      </c>
      <c r="K73">
        <v>144</v>
      </c>
      <c r="L73">
        <v>146</v>
      </c>
      <c r="M73">
        <v>151</v>
      </c>
      <c r="N73">
        <v>156</v>
      </c>
      <c r="O73">
        <v>158</v>
      </c>
      <c r="P73">
        <v>159</v>
      </c>
      <c r="Q73">
        <v>161</v>
      </c>
      <c r="R73">
        <v>163</v>
      </c>
      <c r="S73">
        <v>165</v>
      </c>
      <c r="T73">
        <v>170</v>
      </c>
      <c r="U73">
        <v>171</v>
      </c>
      <c r="V73">
        <v>169</v>
      </c>
      <c r="W73">
        <v>173</v>
      </c>
      <c r="X73">
        <v>174</v>
      </c>
      <c r="Y73">
        <v>175</v>
      </c>
      <c r="Z73">
        <v>178</v>
      </c>
      <c r="AA73">
        <v>180</v>
      </c>
      <c r="AB73">
        <v>179</v>
      </c>
      <c r="AC73">
        <v>180</v>
      </c>
      <c r="AD73">
        <v>180</v>
      </c>
      <c r="AE73">
        <v>179</v>
      </c>
      <c r="AF73">
        <v>181</v>
      </c>
      <c r="AG73">
        <v>186</v>
      </c>
      <c r="AH73">
        <v>186</v>
      </c>
      <c r="AI73">
        <v>184</v>
      </c>
      <c r="AJ73">
        <v>185</v>
      </c>
      <c r="AK73">
        <v>187</v>
      </c>
      <c r="AL73">
        <v>185</v>
      </c>
      <c r="AM73">
        <v>186</v>
      </c>
      <c r="AN73">
        <v>189</v>
      </c>
      <c r="AO73">
        <v>186</v>
      </c>
      <c r="AP73">
        <v>188</v>
      </c>
      <c r="AQ73">
        <v>188</v>
      </c>
      <c r="AR73">
        <v>189</v>
      </c>
      <c r="AS73">
        <v>191</v>
      </c>
      <c r="AT73">
        <v>189</v>
      </c>
      <c r="AU73">
        <v>191</v>
      </c>
      <c r="AV73">
        <v>192</v>
      </c>
      <c r="AW73">
        <v>190</v>
      </c>
      <c r="AX73">
        <v>194</v>
      </c>
      <c r="AY73">
        <v>196</v>
      </c>
      <c r="AZ73">
        <v>196</v>
      </c>
      <c r="BA73">
        <v>195</v>
      </c>
    </row>
    <row r="74" spans="1:53">
      <c r="A74" s="5" t="s">
        <v>80</v>
      </c>
      <c r="B74">
        <v>111</v>
      </c>
      <c r="C74">
        <v>121</v>
      </c>
      <c r="D74">
        <v>118</v>
      </c>
      <c r="E74">
        <v>119</v>
      </c>
      <c r="F74">
        <v>123</v>
      </c>
      <c r="G74">
        <v>129</v>
      </c>
      <c r="H74">
        <v>133</v>
      </c>
      <c r="I74">
        <v>141</v>
      </c>
      <c r="J74">
        <v>144</v>
      </c>
      <c r="K74">
        <v>147</v>
      </c>
      <c r="L74">
        <v>149</v>
      </c>
      <c r="M74">
        <v>157</v>
      </c>
      <c r="N74">
        <v>164</v>
      </c>
      <c r="O74">
        <v>169</v>
      </c>
      <c r="P74">
        <v>176</v>
      </c>
      <c r="Q74">
        <v>184</v>
      </c>
      <c r="R74">
        <v>190</v>
      </c>
      <c r="S74">
        <v>199</v>
      </c>
      <c r="T74">
        <v>211</v>
      </c>
      <c r="U74">
        <v>215</v>
      </c>
      <c r="V74">
        <v>225</v>
      </c>
      <c r="W74">
        <v>233</v>
      </c>
      <c r="X74">
        <v>240</v>
      </c>
      <c r="Y74">
        <v>248</v>
      </c>
      <c r="Z74">
        <v>258</v>
      </c>
      <c r="AA74">
        <v>263</v>
      </c>
      <c r="AB74">
        <v>272</v>
      </c>
      <c r="AC74">
        <v>280</v>
      </c>
      <c r="AD74">
        <v>286</v>
      </c>
      <c r="AE74">
        <v>290</v>
      </c>
      <c r="AF74">
        <v>299</v>
      </c>
      <c r="AG74">
        <v>305</v>
      </c>
      <c r="AH74">
        <v>310</v>
      </c>
      <c r="AI74">
        <v>319</v>
      </c>
      <c r="AJ74">
        <v>322</v>
      </c>
      <c r="AK74">
        <v>330</v>
      </c>
      <c r="AL74">
        <v>337</v>
      </c>
      <c r="AM74">
        <v>339</v>
      </c>
      <c r="AN74">
        <v>349</v>
      </c>
      <c r="AO74">
        <v>355</v>
      </c>
      <c r="AP74">
        <v>361</v>
      </c>
      <c r="AQ74">
        <v>366</v>
      </c>
      <c r="AR74">
        <v>372</v>
      </c>
      <c r="AS74">
        <v>375</v>
      </c>
      <c r="AT74">
        <v>381</v>
      </c>
      <c r="AU74">
        <v>390</v>
      </c>
      <c r="AV74">
        <v>391</v>
      </c>
      <c r="AW74">
        <v>395</v>
      </c>
      <c r="AX74">
        <v>401</v>
      </c>
      <c r="AY74">
        <v>403</v>
      </c>
      <c r="AZ74">
        <v>409</v>
      </c>
      <c r="BA74">
        <v>408</v>
      </c>
    </row>
    <row r="75" spans="1:53">
      <c r="A75" s="5" t="s">
        <v>81</v>
      </c>
      <c r="B75">
        <v>110</v>
      </c>
      <c r="C75">
        <v>116</v>
      </c>
      <c r="D75">
        <v>119</v>
      </c>
      <c r="E75">
        <v>120</v>
      </c>
      <c r="F75">
        <v>122</v>
      </c>
      <c r="G75">
        <v>129</v>
      </c>
      <c r="H75">
        <v>134</v>
      </c>
      <c r="I75">
        <v>139</v>
      </c>
      <c r="J75">
        <v>142</v>
      </c>
      <c r="K75">
        <v>147</v>
      </c>
      <c r="L75">
        <v>153</v>
      </c>
      <c r="M75">
        <v>162</v>
      </c>
      <c r="N75">
        <v>167</v>
      </c>
      <c r="O75">
        <v>177</v>
      </c>
      <c r="P75">
        <v>182</v>
      </c>
      <c r="Q75">
        <v>192</v>
      </c>
      <c r="R75">
        <v>197</v>
      </c>
      <c r="S75">
        <v>207</v>
      </c>
      <c r="T75">
        <v>217</v>
      </c>
      <c r="U75">
        <v>222</v>
      </c>
      <c r="V75">
        <v>230</v>
      </c>
      <c r="W75">
        <v>238</v>
      </c>
      <c r="X75">
        <v>244</v>
      </c>
      <c r="Y75">
        <v>252</v>
      </c>
      <c r="Z75">
        <v>258</v>
      </c>
      <c r="AA75">
        <v>265</v>
      </c>
      <c r="AB75">
        <v>274</v>
      </c>
      <c r="AC75">
        <v>281</v>
      </c>
      <c r="AD75">
        <v>286</v>
      </c>
      <c r="AE75">
        <v>291</v>
      </c>
      <c r="AF75">
        <v>301</v>
      </c>
      <c r="AG75">
        <v>307</v>
      </c>
      <c r="AH75">
        <v>313</v>
      </c>
      <c r="AI75">
        <v>318</v>
      </c>
      <c r="AJ75">
        <v>323</v>
      </c>
      <c r="AK75">
        <v>326</v>
      </c>
      <c r="AL75">
        <v>331</v>
      </c>
      <c r="AM75">
        <v>340</v>
      </c>
      <c r="AN75">
        <v>348</v>
      </c>
      <c r="AO75">
        <v>351</v>
      </c>
      <c r="AP75">
        <v>356</v>
      </c>
      <c r="AQ75">
        <v>365</v>
      </c>
      <c r="AR75">
        <v>366</v>
      </c>
      <c r="AS75">
        <v>376</v>
      </c>
      <c r="AT75">
        <v>375</v>
      </c>
      <c r="AU75">
        <v>386</v>
      </c>
      <c r="AV75">
        <v>390</v>
      </c>
      <c r="AW75">
        <v>393</v>
      </c>
      <c r="AX75">
        <v>399</v>
      </c>
      <c r="AY75">
        <v>406</v>
      </c>
      <c r="AZ75">
        <v>406</v>
      </c>
      <c r="BA75">
        <v>407</v>
      </c>
    </row>
    <row r="76" spans="1:53">
      <c r="A76" s="5" t="s">
        <v>82</v>
      </c>
      <c r="B76">
        <v>110</v>
      </c>
      <c r="C76">
        <v>118</v>
      </c>
      <c r="D76">
        <v>117</v>
      </c>
      <c r="E76">
        <v>119</v>
      </c>
      <c r="F76">
        <v>121</v>
      </c>
      <c r="G76">
        <v>125</v>
      </c>
      <c r="H76">
        <v>128</v>
      </c>
      <c r="I76">
        <v>139</v>
      </c>
      <c r="J76">
        <v>141</v>
      </c>
      <c r="K76">
        <v>148</v>
      </c>
      <c r="L76">
        <v>153</v>
      </c>
      <c r="M76">
        <v>164</v>
      </c>
      <c r="N76">
        <v>172</v>
      </c>
      <c r="O76">
        <v>180</v>
      </c>
      <c r="P76">
        <v>190</v>
      </c>
      <c r="Q76">
        <v>199</v>
      </c>
      <c r="R76">
        <v>204</v>
      </c>
      <c r="S76">
        <v>217</v>
      </c>
      <c r="T76">
        <v>225</v>
      </c>
      <c r="U76">
        <v>234</v>
      </c>
      <c r="V76">
        <v>242</v>
      </c>
      <c r="W76">
        <v>249</v>
      </c>
      <c r="X76">
        <v>258</v>
      </c>
      <c r="Y76">
        <v>267</v>
      </c>
      <c r="Z76">
        <v>273</v>
      </c>
      <c r="AA76">
        <v>279</v>
      </c>
      <c r="AB76">
        <v>289</v>
      </c>
      <c r="AC76">
        <v>294</v>
      </c>
      <c r="AD76">
        <v>298</v>
      </c>
      <c r="AE76">
        <v>305</v>
      </c>
      <c r="AF76">
        <v>312</v>
      </c>
      <c r="AG76">
        <v>319</v>
      </c>
      <c r="AH76">
        <v>322</v>
      </c>
      <c r="AI76">
        <v>327</v>
      </c>
      <c r="AJ76">
        <v>330</v>
      </c>
      <c r="AK76">
        <v>337</v>
      </c>
      <c r="AL76">
        <v>340</v>
      </c>
      <c r="AM76">
        <v>348</v>
      </c>
      <c r="AN76">
        <v>356</v>
      </c>
      <c r="AO76">
        <v>358</v>
      </c>
      <c r="AP76">
        <v>366</v>
      </c>
      <c r="AQ76">
        <v>369</v>
      </c>
      <c r="AR76">
        <v>376</v>
      </c>
      <c r="AS76">
        <v>384</v>
      </c>
      <c r="AT76">
        <v>387</v>
      </c>
      <c r="AU76">
        <v>391</v>
      </c>
      <c r="AV76">
        <v>399</v>
      </c>
      <c r="AW76">
        <v>401</v>
      </c>
      <c r="AX76">
        <v>406</v>
      </c>
      <c r="AY76">
        <v>410</v>
      </c>
      <c r="AZ76">
        <v>413</v>
      </c>
      <c r="BA76">
        <v>418</v>
      </c>
    </row>
    <row r="77" spans="1:53">
      <c r="A77" s="5" t="s">
        <v>83</v>
      </c>
      <c r="B77">
        <v>109</v>
      </c>
      <c r="C77">
        <v>115</v>
      </c>
      <c r="D77">
        <v>116</v>
      </c>
      <c r="E77">
        <v>120</v>
      </c>
      <c r="F77">
        <v>119</v>
      </c>
      <c r="G77">
        <v>126</v>
      </c>
      <c r="H77">
        <v>132</v>
      </c>
      <c r="I77">
        <v>141</v>
      </c>
      <c r="J77">
        <v>143</v>
      </c>
      <c r="K77">
        <v>144</v>
      </c>
      <c r="L77">
        <v>150</v>
      </c>
      <c r="M77">
        <v>156</v>
      </c>
      <c r="N77">
        <v>161</v>
      </c>
      <c r="O77">
        <v>169</v>
      </c>
      <c r="P77">
        <v>173</v>
      </c>
      <c r="Q77">
        <v>178</v>
      </c>
      <c r="R77">
        <v>186</v>
      </c>
      <c r="S77">
        <v>194</v>
      </c>
      <c r="T77">
        <v>200</v>
      </c>
      <c r="U77">
        <v>207</v>
      </c>
      <c r="V77">
        <v>213</v>
      </c>
      <c r="W77">
        <v>218</v>
      </c>
      <c r="X77">
        <v>225</v>
      </c>
      <c r="Y77">
        <v>232</v>
      </c>
      <c r="Z77">
        <v>239</v>
      </c>
      <c r="AA77">
        <v>245</v>
      </c>
      <c r="AB77">
        <v>257</v>
      </c>
      <c r="AC77">
        <v>262</v>
      </c>
      <c r="AD77">
        <v>267</v>
      </c>
      <c r="AE77">
        <v>273</v>
      </c>
      <c r="AF77">
        <v>280</v>
      </c>
      <c r="AG77">
        <v>282</v>
      </c>
      <c r="AH77">
        <v>292</v>
      </c>
      <c r="AI77">
        <v>293</v>
      </c>
      <c r="AJ77">
        <v>298</v>
      </c>
      <c r="AK77">
        <v>306</v>
      </c>
      <c r="AL77">
        <v>310</v>
      </c>
      <c r="AM77">
        <v>316</v>
      </c>
      <c r="AN77">
        <v>322</v>
      </c>
      <c r="AO77">
        <v>324</v>
      </c>
      <c r="AP77">
        <v>330</v>
      </c>
      <c r="AQ77">
        <v>335</v>
      </c>
      <c r="AR77">
        <v>343</v>
      </c>
      <c r="AS77">
        <v>349</v>
      </c>
      <c r="AT77">
        <v>353</v>
      </c>
      <c r="AU77">
        <v>360</v>
      </c>
      <c r="AV77">
        <v>364</v>
      </c>
      <c r="AW77">
        <v>370</v>
      </c>
      <c r="AX77">
        <v>381</v>
      </c>
      <c r="AY77">
        <v>382</v>
      </c>
      <c r="AZ77">
        <v>386</v>
      </c>
      <c r="BA77">
        <v>394</v>
      </c>
    </row>
    <row r="78" spans="1:53">
      <c r="A78" s="5" t="s">
        <v>84</v>
      </c>
      <c r="B78">
        <v>105</v>
      </c>
      <c r="C78">
        <v>109</v>
      </c>
      <c r="D78">
        <v>111</v>
      </c>
      <c r="E78">
        <v>113</v>
      </c>
      <c r="F78">
        <v>114</v>
      </c>
      <c r="G78">
        <v>118</v>
      </c>
      <c r="H78">
        <v>126</v>
      </c>
      <c r="I78">
        <v>134</v>
      </c>
      <c r="J78">
        <v>136</v>
      </c>
      <c r="K78">
        <v>140</v>
      </c>
      <c r="L78">
        <v>150</v>
      </c>
      <c r="M78">
        <v>155</v>
      </c>
      <c r="N78">
        <v>163</v>
      </c>
      <c r="O78">
        <v>167</v>
      </c>
      <c r="P78">
        <v>174</v>
      </c>
      <c r="Q78">
        <v>183</v>
      </c>
      <c r="R78">
        <v>190</v>
      </c>
      <c r="S78">
        <v>196</v>
      </c>
      <c r="T78">
        <v>204</v>
      </c>
      <c r="U78">
        <v>210</v>
      </c>
      <c r="V78">
        <v>217</v>
      </c>
      <c r="W78">
        <v>226</v>
      </c>
      <c r="X78">
        <v>234</v>
      </c>
      <c r="Y78">
        <v>238</v>
      </c>
      <c r="Z78">
        <v>246</v>
      </c>
      <c r="AA78">
        <v>257</v>
      </c>
      <c r="AB78">
        <v>260</v>
      </c>
      <c r="AC78">
        <v>267</v>
      </c>
      <c r="AD78">
        <v>273</v>
      </c>
      <c r="AE78">
        <v>280</v>
      </c>
      <c r="AF78">
        <v>285</v>
      </c>
      <c r="AG78">
        <v>290</v>
      </c>
      <c r="AH78">
        <v>296</v>
      </c>
      <c r="AI78">
        <v>303</v>
      </c>
      <c r="AJ78">
        <v>309</v>
      </c>
      <c r="AK78">
        <v>313</v>
      </c>
      <c r="AL78">
        <v>320</v>
      </c>
      <c r="AM78">
        <v>326</v>
      </c>
      <c r="AN78">
        <v>334</v>
      </c>
      <c r="AO78">
        <v>338</v>
      </c>
      <c r="AP78">
        <v>344</v>
      </c>
      <c r="AQ78">
        <v>351</v>
      </c>
      <c r="AR78">
        <v>356</v>
      </c>
      <c r="AS78">
        <v>360</v>
      </c>
      <c r="AT78">
        <v>365</v>
      </c>
      <c r="AU78">
        <v>368</v>
      </c>
      <c r="AV78">
        <v>373</v>
      </c>
      <c r="AW78">
        <v>376</v>
      </c>
      <c r="AX78">
        <v>375</v>
      </c>
      <c r="AY78">
        <v>382</v>
      </c>
      <c r="AZ78">
        <v>385</v>
      </c>
      <c r="BA78">
        <v>389</v>
      </c>
    </row>
    <row r="79" spans="1:53">
      <c r="A79" s="5" t="s">
        <v>85</v>
      </c>
      <c r="B79">
        <v>108</v>
      </c>
      <c r="C79">
        <v>109</v>
      </c>
      <c r="D79">
        <v>112</v>
      </c>
      <c r="E79">
        <v>116</v>
      </c>
      <c r="F79">
        <v>119</v>
      </c>
      <c r="G79">
        <v>125</v>
      </c>
      <c r="H79">
        <v>134</v>
      </c>
      <c r="I79">
        <v>144</v>
      </c>
      <c r="J79">
        <v>150</v>
      </c>
      <c r="K79">
        <v>157</v>
      </c>
      <c r="L79">
        <v>165</v>
      </c>
      <c r="M79">
        <v>171</v>
      </c>
      <c r="N79">
        <v>185</v>
      </c>
      <c r="O79">
        <v>195</v>
      </c>
      <c r="P79">
        <v>205</v>
      </c>
      <c r="Q79">
        <v>220</v>
      </c>
      <c r="R79">
        <v>227</v>
      </c>
      <c r="S79">
        <v>239</v>
      </c>
      <c r="T79">
        <v>250</v>
      </c>
      <c r="U79">
        <v>260</v>
      </c>
      <c r="V79">
        <v>269</v>
      </c>
      <c r="W79">
        <v>281</v>
      </c>
      <c r="X79">
        <v>285</v>
      </c>
      <c r="Y79">
        <v>293</v>
      </c>
      <c r="Z79">
        <v>302</v>
      </c>
      <c r="AA79">
        <v>310</v>
      </c>
      <c r="AB79">
        <v>315</v>
      </c>
      <c r="AC79">
        <v>322</v>
      </c>
      <c r="AD79">
        <v>331</v>
      </c>
      <c r="AE79">
        <v>337</v>
      </c>
      <c r="AF79">
        <v>343</v>
      </c>
      <c r="AG79">
        <v>350</v>
      </c>
      <c r="AH79">
        <v>358</v>
      </c>
      <c r="AI79">
        <v>362</v>
      </c>
      <c r="AJ79">
        <v>364</v>
      </c>
      <c r="AK79">
        <v>376</v>
      </c>
      <c r="AL79">
        <v>374</v>
      </c>
      <c r="AM79">
        <v>385</v>
      </c>
      <c r="AN79">
        <v>395</v>
      </c>
      <c r="AO79">
        <v>399</v>
      </c>
      <c r="AP79">
        <v>403</v>
      </c>
      <c r="AQ79">
        <v>406</v>
      </c>
      <c r="AR79">
        <v>421</v>
      </c>
      <c r="AS79">
        <v>423</v>
      </c>
      <c r="AT79">
        <v>429</v>
      </c>
      <c r="AU79">
        <v>430</v>
      </c>
      <c r="AV79">
        <v>430</v>
      </c>
      <c r="AW79">
        <v>435</v>
      </c>
      <c r="AX79">
        <v>433</v>
      </c>
      <c r="AY79">
        <v>439</v>
      </c>
      <c r="AZ79">
        <v>437</v>
      </c>
      <c r="BA79">
        <v>437</v>
      </c>
    </row>
    <row r="80" spans="1:53">
      <c r="A80" s="5" t="s">
        <v>86</v>
      </c>
      <c r="B80">
        <v>106</v>
      </c>
      <c r="C80">
        <v>111</v>
      </c>
      <c r="D80">
        <v>112</v>
      </c>
      <c r="E80">
        <v>115</v>
      </c>
      <c r="F80">
        <v>117</v>
      </c>
      <c r="G80">
        <v>126</v>
      </c>
      <c r="H80">
        <v>132</v>
      </c>
      <c r="I80">
        <v>146</v>
      </c>
      <c r="J80">
        <v>149</v>
      </c>
      <c r="K80">
        <v>154</v>
      </c>
      <c r="L80">
        <v>164</v>
      </c>
      <c r="M80">
        <v>171</v>
      </c>
      <c r="N80">
        <v>181</v>
      </c>
      <c r="O80">
        <v>193</v>
      </c>
      <c r="P80">
        <v>204</v>
      </c>
      <c r="Q80">
        <v>213</v>
      </c>
      <c r="R80">
        <v>221</v>
      </c>
      <c r="S80">
        <v>236</v>
      </c>
      <c r="T80">
        <v>244</v>
      </c>
      <c r="U80">
        <v>256</v>
      </c>
      <c r="V80">
        <v>269</v>
      </c>
      <c r="W80">
        <v>277</v>
      </c>
      <c r="X80">
        <v>285</v>
      </c>
      <c r="Y80">
        <v>295</v>
      </c>
      <c r="Z80">
        <v>300</v>
      </c>
      <c r="AA80">
        <v>306</v>
      </c>
      <c r="AB80">
        <v>315</v>
      </c>
      <c r="AC80">
        <v>323</v>
      </c>
      <c r="AD80">
        <v>326</v>
      </c>
      <c r="AE80">
        <v>330</v>
      </c>
      <c r="AF80">
        <v>338</v>
      </c>
      <c r="AG80">
        <v>343</v>
      </c>
      <c r="AH80">
        <v>353</v>
      </c>
      <c r="AI80">
        <v>357</v>
      </c>
      <c r="AJ80">
        <v>361</v>
      </c>
      <c r="AK80">
        <v>365</v>
      </c>
      <c r="AL80">
        <v>373</v>
      </c>
      <c r="AM80">
        <v>380</v>
      </c>
      <c r="AN80">
        <v>385</v>
      </c>
      <c r="AO80">
        <v>392</v>
      </c>
      <c r="AP80">
        <v>396</v>
      </c>
      <c r="AQ80">
        <v>400</v>
      </c>
      <c r="AR80">
        <v>406</v>
      </c>
      <c r="AS80">
        <v>415</v>
      </c>
      <c r="AT80">
        <v>420</v>
      </c>
      <c r="AU80">
        <v>419</v>
      </c>
      <c r="AV80">
        <v>419</v>
      </c>
      <c r="AW80">
        <v>428</v>
      </c>
      <c r="AX80">
        <v>428</v>
      </c>
      <c r="AY80">
        <v>433</v>
      </c>
      <c r="AZ80">
        <v>433</v>
      </c>
      <c r="BA80">
        <v>440</v>
      </c>
    </row>
    <row r="81" spans="1:53">
      <c r="A81" s="5" t="s">
        <v>87</v>
      </c>
      <c r="B81">
        <v>104</v>
      </c>
      <c r="C81">
        <v>109</v>
      </c>
      <c r="D81">
        <v>109</v>
      </c>
      <c r="E81">
        <v>112</v>
      </c>
      <c r="F81">
        <v>118</v>
      </c>
      <c r="G81">
        <v>125</v>
      </c>
      <c r="H81">
        <v>136</v>
      </c>
      <c r="I81">
        <v>150</v>
      </c>
      <c r="J81">
        <v>162</v>
      </c>
      <c r="K81">
        <v>169</v>
      </c>
      <c r="L81">
        <v>183</v>
      </c>
      <c r="M81">
        <v>193</v>
      </c>
      <c r="N81">
        <v>206</v>
      </c>
      <c r="O81">
        <v>219</v>
      </c>
      <c r="P81">
        <v>232</v>
      </c>
      <c r="Q81">
        <v>243</v>
      </c>
      <c r="R81">
        <v>259</v>
      </c>
      <c r="S81">
        <v>275</v>
      </c>
      <c r="T81">
        <v>284</v>
      </c>
      <c r="U81">
        <v>298</v>
      </c>
      <c r="V81">
        <v>315</v>
      </c>
      <c r="W81">
        <v>323</v>
      </c>
      <c r="X81">
        <v>337</v>
      </c>
      <c r="Y81">
        <v>348</v>
      </c>
      <c r="Z81">
        <v>361</v>
      </c>
      <c r="AA81">
        <v>368</v>
      </c>
      <c r="AB81">
        <v>377</v>
      </c>
      <c r="AC81">
        <v>385</v>
      </c>
      <c r="AD81">
        <v>395</v>
      </c>
      <c r="AE81">
        <v>400</v>
      </c>
      <c r="AF81">
        <v>411</v>
      </c>
      <c r="AG81">
        <v>424</v>
      </c>
      <c r="AH81">
        <v>427</v>
      </c>
      <c r="AI81">
        <v>433</v>
      </c>
      <c r="AJ81">
        <v>444</v>
      </c>
      <c r="AK81">
        <v>448</v>
      </c>
      <c r="AL81">
        <v>458</v>
      </c>
      <c r="AM81">
        <v>466</v>
      </c>
      <c r="AN81">
        <v>478</v>
      </c>
      <c r="AO81">
        <v>485</v>
      </c>
      <c r="AP81">
        <v>488</v>
      </c>
      <c r="AQ81">
        <v>494</v>
      </c>
      <c r="AR81">
        <v>505</v>
      </c>
      <c r="AS81">
        <v>503</v>
      </c>
      <c r="AT81">
        <v>507</v>
      </c>
      <c r="AU81">
        <v>512</v>
      </c>
      <c r="AV81">
        <v>514</v>
      </c>
      <c r="AW81">
        <v>521</v>
      </c>
      <c r="AX81">
        <v>520</v>
      </c>
      <c r="AY81">
        <v>525</v>
      </c>
      <c r="AZ81">
        <v>528</v>
      </c>
      <c r="BA81">
        <v>529</v>
      </c>
    </row>
    <row r="82" spans="1:53">
      <c r="A82" s="5" t="s">
        <v>88</v>
      </c>
      <c r="B82">
        <v>104</v>
      </c>
      <c r="C82">
        <v>105</v>
      </c>
      <c r="D82">
        <v>105</v>
      </c>
      <c r="E82">
        <v>109</v>
      </c>
      <c r="F82">
        <v>118</v>
      </c>
      <c r="G82">
        <v>121</v>
      </c>
      <c r="H82">
        <v>134</v>
      </c>
      <c r="I82">
        <v>147</v>
      </c>
      <c r="J82">
        <v>161</v>
      </c>
      <c r="K82">
        <v>166</v>
      </c>
      <c r="L82">
        <v>175</v>
      </c>
      <c r="M82">
        <v>181</v>
      </c>
      <c r="N82">
        <v>186</v>
      </c>
      <c r="O82">
        <v>190</v>
      </c>
      <c r="P82">
        <v>196</v>
      </c>
      <c r="Q82">
        <v>204</v>
      </c>
      <c r="R82">
        <v>208</v>
      </c>
      <c r="S82">
        <v>215</v>
      </c>
      <c r="T82">
        <v>217</v>
      </c>
      <c r="U82">
        <v>218</v>
      </c>
      <c r="V82">
        <v>225</v>
      </c>
      <c r="W82">
        <v>225</v>
      </c>
      <c r="X82">
        <v>223</v>
      </c>
      <c r="Y82">
        <v>226</v>
      </c>
      <c r="Z82">
        <v>227</v>
      </c>
      <c r="AA82">
        <v>232</v>
      </c>
      <c r="AB82">
        <v>230</v>
      </c>
      <c r="AC82">
        <v>231</v>
      </c>
      <c r="AD82">
        <v>231</v>
      </c>
      <c r="AE82">
        <v>232</v>
      </c>
      <c r="AF82">
        <v>233</v>
      </c>
      <c r="AG82">
        <v>235</v>
      </c>
      <c r="AH82">
        <v>236</v>
      </c>
      <c r="AI82">
        <v>236</v>
      </c>
      <c r="AJ82">
        <v>239</v>
      </c>
      <c r="AK82">
        <v>235</v>
      </c>
      <c r="AL82">
        <v>238</v>
      </c>
      <c r="AM82">
        <v>238</v>
      </c>
      <c r="AN82">
        <v>237</v>
      </c>
      <c r="AO82">
        <v>240</v>
      </c>
      <c r="AP82">
        <v>239</v>
      </c>
      <c r="AQ82">
        <v>240</v>
      </c>
      <c r="AR82">
        <v>240</v>
      </c>
      <c r="AS82">
        <v>242</v>
      </c>
      <c r="AT82">
        <v>241</v>
      </c>
      <c r="AU82">
        <v>245</v>
      </c>
      <c r="AV82">
        <v>241</v>
      </c>
      <c r="AW82">
        <v>244</v>
      </c>
      <c r="AX82">
        <v>243</v>
      </c>
      <c r="AY82">
        <v>243</v>
      </c>
      <c r="AZ82">
        <v>244</v>
      </c>
      <c r="BA82">
        <v>246</v>
      </c>
    </row>
    <row r="83" spans="1:53">
      <c r="A83" s="5" t="s">
        <v>89</v>
      </c>
      <c r="B83">
        <v>88</v>
      </c>
      <c r="C83">
        <v>98</v>
      </c>
      <c r="D83">
        <v>101</v>
      </c>
      <c r="E83">
        <v>108</v>
      </c>
      <c r="F83">
        <v>115</v>
      </c>
      <c r="G83">
        <v>124</v>
      </c>
      <c r="H83">
        <v>134</v>
      </c>
      <c r="I83">
        <v>145</v>
      </c>
      <c r="J83">
        <v>166</v>
      </c>
      <c r="K83">
        <v>185</v>
      </c>
      <c r="L83">
        <v>197</v>
      </c>
      <c r="M83">
        <v>211</v>
      </c>
      <c r="N83">
        <v>233</v>
      </c>
      <c r="O83">
        <v>252</v>
      </c>
      <c r="P83">
        <v>267</v>
      </c>
      <c r="Q83">
        <v>289</v>
      </c>
      <c r="R83">
        <v>302</v>
      </c>
      <c r="S83">
        <v>324</v>
      </c>
      <c r="T83">
        <v>342</v>
      </c>
      <c r="U83">
        <v>360</v>
      </c>
      <c r="V83">
        <v>380</v>
      </c>
      <c r="W83">
        <v>396</v>
      </c>
      <c r="X83">
        <v>410</v>
      </c>
      <c r="Y83">
        <v>428</v>
      </c>
      <c r="Z83">
        <v>445</v>
      </c>
      <c r="AA83">
        <v>458</v>
      </c>
      <c r="AB83">
        <v>466</v>
      </c>
      <c r="AC83">
        <v>481</v>
      </c>
      <c r="AD83">
        <v>487</v>
      </c>
      <c r="AE83">
        <v>503</v>
      </c>
      <c r="AF83">
        <v>513</v>
      </c>
      <c r="AG83">
        <v>520</v>
      </c>
      <c r="AH83">
        <v>533</v>
      </c>
      <c r="AI83">
        <v>549</v>
      </c>
      <c r="AJ83">
        <v>557</v>
      </c>
      <c r="AK83">
        <v>569</v>
      </c>
      <c r="AL83">
        <v>576</v>
      </c>
      <c r="AM83">
        <v>590</v>
      </c>
      <c r="AN83">
        <v>600</v>
      </c>
      <c r="AO83">
        <v>614</v>
      </c>
      <c r="AP83">
        <v>629</v>
      </c>
      <c r="AQ83">
        <v>639</v>
      </c>
      <c r="AR83">
        <v>650</v>
      </c>
      <c r="AS83">
        <v>657</v>
      </c>
      <c r="AT83">
        <v>669</v>
      </c>
      <c r="AU83">
        <v>670</v>
      </c>
      <c r="AV83">
        <v>679</v>
      </c>
      <c r="AW83">
        <v>681</v>
      </c>
      <c r="AX83">
        <v>688</v>
      </c>
      <c r="AY83">
        <v>686</v>
      </c>
      <c r="AZ83">
        <v>690</v>
      </c>
      <c r="BA83">
        <v>693</v>
      </c>
    </row>
    <row r="84" spans="1:53">
      <c r="A84" s="5" t="s">
        <v>90</v>
      </c>
      <c r="B84">
        <v>85</v>
      </c>
      <c r="C84">
        <v>94</v>
      </c>
      <c r="D84">
        <v>100</v>
      </c>
      <c r="E84">
        <v>103</v>
      </c>
      <c r="F84">
        <v>108</v>
      </c>
      <c r="G84">
        <v>116</v>
      </c>
      <c r="H84">
        <v>127</v>
      </c>
      <c r="I84">
        <v>141</v>
      </c>
      <c r="J84">
        <v>161</v>
      </c>
      <c r="K84">
        <v>177</v>
      </c>
      <c r="L84">
        <v>190</v>
      </c>
      <c r="M84">
        <v>207</v>
      </c>
      <c r="N84">
        <v>226</v>
      </c>
      <c r="O84">
        <v>244</v>
      </c>
      <c r="P84">
        <v>262</v>
      </c>
      <c r="Q84">
        <v>280</v>
      </c>
      <c r="R84">
        <v>301</v>
      </c>
      <c r="S84">
        <v>316</v>
      </c>
      <c r="T84">
        <v>337</v>
      </c>
      <c r="U84">
        <v>355</v>
      </c>
      <c r="V84">
        <v>375</v>
      </c>
      <c r="W84">
        <v>395</v>
      </c>
      <c r="X84">
        <v>414</v>
      </c>
      <c r="Y84">
        <v>425</v>
      </c>
      <c r="Z84">
        <v>437</v>
      </c>
      <c r="AA84">
        <v>448</v>
      </c>
      <c r="AB84">
        <v>467</v>
      </c>
      <c r="AC84">
        <v>476</v>
      </c>
      <c r="AD84">
        <v>491</v>
      </c>
      <c r="AE84">
        <v>503</v>
      </c>
      <c r="AF84">
        <v>512</v>
      </c>
      <c r="AG84">
        <v>524</v>
      </c>
      <c r="AH84">
        <v>543</v>
      </c>
      <c r="AI84">
        <v>553</v>
      </c>
      <c r="AJ84">
        <v>562</v>
      </c>
      <c r="AK84">
        <v>574</v>
      </c>
      <c r="AL84">
        <v>594</v>
      </c>
      <c r="AM84">
        <v>608</v>
      </c>
      <c r="AN84">
        <v>617</v>
      </c>
      <c r="AO84">
        <v>630</v>
      </c>
      <c r="AP84">
        <v>640</v>
      </c>
      <c r="AQ84">
        <v>648</v>
      </c>
      <c r="AR84">
        <v>648</v>
      </c>
      <c r="AS84">
        <v>647</v>
      </c>
      <c r="AT84">
        <v>659</v>
      </c>
      <c r="AU84">
        <v>657</v>
      </c>
      <c r="AV84">
        <v>660</v>
      </c>
      <c r="AW84">
        <v>664</v>
      </c>
      <c r="AX84">
        <v>671</v>
      </c>
      <c r="AY84">
        <v>660</v>
      </c>
      <c r="AZ84">
        <v>666</v>
      </c>
      <c r="BA84">
        <v>668</v>
      </c>
    </row>
    <row r="85" spans="1:53">
      <c r="A85" s="5" t="s">
        <v>91</v>
      </c>
      <c r="B85">
        <v>103</v>
      </c>
      <c r="C85">
        <v>113</v>
      </c>
      <c r="D85">
        <v>116</v>
      </c>
      <c r="E85">
        <v>116</v>
      </c>
      <c r="F85">
        <v>117</v>
      </c>
      <c r="G85">
        <v>122</v>
      </c>
      <c r="H85">
        <v>131</v>
      </c>
      <c r="I85">
        <v>127</v>
      </c>
      <c r="J85">
        <v>127</v>
      </c>
      <c r="K85">
        <v>130</v>
      </c>
      <c r="L85">
        <v>132</v>
      </c>
      <c r="M85">
        <v>134</v>
      </c>
      <c r="N85">
        <v>137</v>
      </c>
      <c r="O85">
        <v>136</v>
      </c>
      <c r="P85">
        <v>138</v>
      </c>
      <c r="Q85">
        <v>141</v>
      </c>
      <c r="R85">
        <v>144</v>
      </c>
      <c r="S85">
        <v>148</v>
      </c>
      <c r="T85">
        <v>150</v>
      </c>
      <c r="U85">
        <v>156</v>
      </c>
      <c r="V85">
        <v>157</v>
      </c>
      <c r="W85">
        <v>159</v>
      </c>
      <c r="X85">
        <v>161</v>
      </c>
      <c r="Y85">
        <v>165</v>
      </c>
      <c r="Z85">
        <v>167</v>
      </c>
      <c r="AA85">
        <v>170</v>
      </c>
      <c r="AB85">
        <v>174</v>
      </c>
      <c r="AC85">
        <v>175</v>
      </c>
      <c r="AD85">
        <v>177</v>
      </c>
      <c r="AE85">
        <v>178</v>
      </c>
      <c r="AF85">
        <v>181</v>
      </c>
      <c r="AG85">
        <v>186</v>
      </c>
      <c r="AH85">
        <v>184</v>
      </c>
      <c r="AI85">
        <v>189</v>
      </c>
      <c r="AJ85">
        <v>193</v>
      </c>
      <c r="AK85">
        <v>194</v>
      </c>
      <c r="AL85">
        <v>200</v>
      </c>
      <c r="AM85">
        <v>196</v>
      </c>
      <c r="AN85">
        <v>199</v>
      </c>
      <c r="AO85">
        <v>204</v>
      </c>
      <c r="AP85">
        <v>206</v>
      </c>
      <c r="AQ85">
        <v>210</v>
      </c>
      <c r="AR85">
        <v>212</v>
      </c>
      <c r="AS85">
        <v>216</v>
      </c>
      <c r="AT85">
        <v>219</v>
      </c>
      <c r="AU85">
        <v>220</v>
      </c>
      <c r="AV85">
        <v>221</v>
      </c>
      <c r="AW85">
        <v>227</v>
      </c>
      <c r="AX85">
        <v>227</v>
      </c>
      <c r="AY85">
        <v>232</v>
      </c>
      <c r="AZ85">
        <v>235</v>
      </c>
      <c r="BA85">
        <v>235</v>
      </c>
    </row>
    <row r="86" spans="1:53">
      <c r="A86" s="5" t="s">
        <v>92</v>
      </c>
      <c r="B86">
        <v>109</v>
      </c>
      <c r="C86">
        <v>116</v>
      </c>
      <c r="D86">
        <v>118</v>
      </c>
      <c r="E86">
        <v>122</v>
      </c>
      <c r="F86">
        <v>123</v>
      </c>
      <c r="G86">
        <v>125</v>
      </c>
      <c r="H86">
        <v>133</v>
      </c>
      <c r="I86">
        <v>133</v>
      </c>
      <c r="J86">
        <v>129</v>
      </c>
      <c r="K86">
        <v>135</v>
      </c>
      <c r="L86">
        <v>136</v>
      </c>
      <c r="M86">
        <v>139</v>
      </c>
      <c r="N86">
        <v>143</v>
      </c>
      <c r="O86">
        <v>147</v>
      </c>
      <c r="P86">
        <v>148</v>
      </c>
      <c r="Q86">
        <v>153</v>
      </c>
      <c r="R86">
        <v>154</v>
      </c>
      <c r="S86">
        <v>158</v>
      </c>
      <c r="T86">
        <v>161</v>
      </c>
      <c r="U86">
        <v>167</v>
      </c>
      <c r="V86">
        <v>167</v>
      </c>
      <c r="W86">
        <v>170</v>
      </c>
      <c r="X86">
        <v>175</v>
      </c>
      <c r="Y86">
        <v>177</v>
      </c>
      <c r="Z86">
        <v>179</v>
      </c>
      <c r="AA86">
        <v>183</v>
      </c>
      <c r="AB86">
        <v>188</v>
      </c>
      <c r="AC86">
        <v>190</v>
      </c>
      <c r="AD86">
        <v>193</v>
      </c>
      <c r="AE86">
        <v>196</v>
      </c>
      <c r="AF86">
        <v>198</v>
      </c>
      <c r="AG86">
        <v>201</v>
      </c>
      <c r="AH86">
        <v>204</v>
      </c>
      <c r="AI86">
        <v>208</v>
      </c>
      <c r="AJ86">
        <v>207</v>
      </c>
      <c r="AK86">
        <v>212</v>
      </c>
      <c r="AL86">
        <v>215</v>
      </c>
      <c r="AM86">
        <v>218</v>
      </c>
      <c r="AN86">
        <v>219</v>
      </c>
      <c r="AO86">
        <v>224</v>
      </c>
      <c r="AP86">
        <v>226</v>
      </c>
      <c r="AQ86">
        <v>232</v>
      </c>
      <c r="AR86">
        <v>235</v>
      </c>
      <c r="AS86">
        <v>241</v>
      </c>
      <c r="AT86">
        <v>241</v>
      </c>
      <c r="AU86">
        <v>246</v>
      </c>
      <c r="AV86">
        <v>249</v>
      </c>
      <c r="AW86">
        <v>257</v>
      </c>
      <c r="AX86">
        <v>257</v>
      </c>
      <c r="AY86">
        <v>263</v>
      </c>
      <c r="AZ86">
        <v>260</v>
      </c>
      <c r="BA86">
        <v>265</v>
      </c>
    </row>
    <row r="87" spans="1:53">
      <c r="A87" s="5" t="s">
        <v>93</v>
      </c>
      <c r="B87">
        <v>111</v>
      </c>
      <c r="C87">
        <v>111</v>
      </c>
      <c r="D87">
        <v>117</v>
      </c>
      <c r="E87">
        <v>119</v>
      </c>
      <c r="F87">
        <v>119</v>
      </c>
      <c r="G87">
        <v>125</v>
      </c>
      <c r="H87">
        <v>130</v>
      </c>
      <c r="I87">
        <v>130</v>
      </c>
      <c r="J87">
        <v>133</v>
      </c>
      <c r="K87">
        <v>135</v>
      </c>
      <c r="L87">
        <v>139</v>
      </c>
      <c r="M87">
        <v>146</v>
      </c>
      <c r="N87">
        <v>151</v>
      </c>
      <c r="O87">
        <v>157</v>
      </c>
      <c r="P87">
        <v>158</v>
      </c>
      <c r="Q87">
        <v>166</v>
      </c>
      <c r="R87">
        <v>173</v>
      </c>
      <c r="S87">
        <v>179</v>
      </c>
      <c r="T87">
        <v>182</v>
      </c>
      <c r="U87">
        <v>185</v>
      </c>
      <c r="V87">
        <v>191</v>
      </c>
      <c r="W87">
        <v>194</v>
      </c>
      <c r="X87">
        <v>198</v>
      </c>
      <c r="Y87">
        <v>204</v>
      </c>
      <c r="Z87">
        <v>205</v>
      </c>
      <c r="AA87">
        <v>210</v>
      </c>
      <c r="AB87">
        <v>213</v>
      </c>
      <c r="AC87">
        <v>216</v>
      </c>
      <c r="AD87">
        <v>219</v>
      </c>
      <c r="AE87">
        <v>218</v>
      </c>
      <c r="AF87">
        <v>225</v>
      </c>
      <c r="AG87">
        <v>227</v>
      </c>
      <c r="AH87">
        <v>232</v>
      </c>
      <c r="AI87">
        <v>233</v>
      </c>
      <c r="AJ87">
        <v>237</v>
      </c>
      <c r="AK87">
        <v>242</v>
      </c>
      <c r="AL87">
        <v>242</v>
      </c>
      <c r="AM87">
        <v>247</v>
      </c>
      <c r="AN87">
        <v>253</v>
      </c>
      <c r="AO87">
        <v>253</v>
      </c>
      <c r="AP87">
        <v>258</v>
      </c>
      <c r="AQ87">
        <v>262</v>
      </c>
      <c r="AR87">
        <v>264</v>
      </c>
      <c r="AS87">
        <v>266</v>
      </c>
      <c r="AT87">
        <v>269</v>
      </c>
      <c r="AU87">
        <v>270</v>
      </c>
      <c r="AV87">
        <v>273</v>
      </c>
      <c r="AW87">
        <v>276</v>
      </c>
      <c r="AX87">
        <v>278</v>
      </c>
      <c r="AY87">
        <v>282</v>
      </c>
      <c r="AZ87">
        <v>282</v>
      </c>
      <c r="BA87">
        <v>282</v>
      </c>
    </row>
    <row r="88" spans="1:53">
      <c r="A88" s="5" t="s">
        <v>94</v>
      </c>
      <c r="B88">
        <v>110</v>
      </c>
      <c r="C88">
        <v>120</v>
      </c>
      <c r="D88">
        <v>119</v>
      </c>
      <c r="E88">
        <v>121</v>
      </c>
      <c r="F88">
        <v>122</v>
      </c>
      <c r="G88">
        <v>128</v>
      </c>
      <c r="H88">
        <v>134</v>
      </c>
      <c r="I88">
        <v>133</v>
      </c>
      <c r="J88">
        <v>136</v>
      </c>
      <c r="K88">
        <v>137</v>
      </c>
      <c r="L88">
        <v>140</v>
      </c>
      <c r="M88">
        <v>146</v>
      </c>
      <c r="N88">
        <v>150</v>
      </c>
      <c r="O88">
        <v>153</v>
      </c>
      <c r="P88">
        <v>160</v>
      </c>
      <c r="Q88">
        <v>160</v>
      </c>
      <c r="R88">
        <v>162</v>
      </c>
      <c r="S88">
        <v>172</v>
      </c>
      <c r="T88">
        <v>174</v>
      </c>
      <c r="U88">
        <v>180</v>
      </c>
      <c r="V88">
        <v>182</v>
      </c>
      <c r="W88">
        <v>188</v>
      </c>
      <c r="X88">
        <v>192</v>
      </c>
      <c r="Y88">
        <v>196</v>
      </c>
      <c r="Z88">
        <v>197</v>
      </c>
      <c r="AA88">
        <v>202</v>
      </c>
      <c r="AB88">
        <v>204</v>
      </c>
      <c r="AC88">
        <v>205</v>
      </c>
      <c r="AD88">
        <v>210</v>
      </c>
      <c r="AE88">
        <v>213</v>
      </c>
      <c r="AF88">
        <v>217</v>
      </c>
      <c r="AG88">
        <v>219</v>
      </c>
      <c r="AH88">
        <v>219</v>
      </c>
      <c r="AI88">
        <v>225</v>
      </c>
      <c r="AJ88">
        <v>224</v>
      </c>
      <c r="AK88">
        <v>229</v>
      </c>
      <c r="AL88">
        <v>231</v>
      </c>
      <c r="AM88">
        <v>233</v>
      </c>
      <c r="AN88">
        <v>235</v>
      </c>
      <c r="AO88">
        <v>239</v>
      </c>
      <c r="AP88">
        <v>241</v>
      </c>
      <c r="AQ88">
        <v>242</v>
      </c>
      <c r="AR88">
        <v>250</v>
      </c>
      <c r="AS88">
        <v>252</v>
      </c>
      <c r="AT88">
        <v>251</v>
      </c>
      <c r="AU88">
        <v>254</v>
      </c>
      <c r="AV88">
        <v>262</v>
      </c>
      <c r="AW88">
        <v>263</v>
      </c>
      <c r="AX88">
        <v>269</v>
      </c>
      <c r="AY88">
        <v>272</v>
      </c>
      <c r="AZ88">
        <v>272</v>
      </c>
      <c r="BA88">
        <v>278</v>
      </c>
    </row>
    <row r="89" spans="1:53">
      <c r="A89" s="5" t="s">
        <v>95</v>
      </c>
      <c r="B89">
        <v>110</v>
      </c>
      <c r="C89">
        <v>114</v>
      </c>
      <c r="D89">
        <v>118</v>
      </c>
      <c r="E89">
        <v>116</v>
      </c>
      <c r="F89">
        <v>119</v>
      </c>
      <c r="G89">
        <v>125</v>
      </c>
      <c r="H89">
        <v>130</v>
      </c>
      <c r="I89">
        <v>131</v>
      </c>
      <c r="J89">
        <v>130</v>
      </c>
      <c r="K89">
        <v>132</v>
      </c>
      <c r="L89">
        <v>134</v>
      </c>
      <c r="M89">
        <v>135</v>
      </c>
      <c r="N89">
        <v>137</v>
      </c>
      <c r="O89">
        <v>138</v>
      </c>
      <c r="P89">
        <v>139</v>
      </c>
      <c r="Q89">
        <v>143</v>
      </c>
      <c r="R89">
        <v>144</v>
      </c>
      <c r="S89">
        <v>146</v>
      </c>
      <c r="T89">
        <v>147</v>
      </c>
      <c r="U89">
        <v>150</v>
      </c>
      <c r="V89">
        <v>150</v>
      </c>
      <c r="W89">
        <v>150</v>
      </c>
      <c r="X89">
        <v>149</v>
      </c>
      <c r="Y89">
        <v>152</v>
      </c>
      <c r="Z89">
        <v>154</v>
      </c>
      <c r="AA89">
        <v>154</v>
      </c>
      <c r="AB89">
        <v>153</v>
      </c>
      <c r="AC89">
        <v>155</v>
      </c>
      <c r="AD89">
        <v>155</v>
      </c>
      <c r="AE89">
        <v>159</v>
      </c>
      <c r="AF89">
        <v>157</v>
      </c>
      <c r="AG89">
        <v>159</v>
      </c>
      <c r="AH89">
        <v>158</v>
      </c>
      <c r="AI89">
        <v>159</v>
      </c>
      <c r="AJ89">
        <v>160</v>
      </c>
      <c r="AK89">
        <v>161</v>
      </c>
      <c r="AL89">
        <v>162</v>
      </c>
      <c r="AM89">
        <v>159</v>
      </c>
      <c r="AN89">
        <v>165</v>
      </c>
      <c r="AO89">
        <v>162</v>
      </c>
      <c r="AP89">
        <v>165</v>
      </c>
      <c r="AQ89">
        <v>164</v>
      </c>
      <c r="AR89">
        <v>164</v>
      </c>
      <c r="AS89">
        <v>164</v>
      </c>
      <c r="AT89">
        <v>166</v>
      </c>
      <c r="AU89">
        <v>168</v>
      </c>
      <c r="AV89">
        <v>165</v>
      </c>
      <c r="AW89">
        <v>167</v>
      </c>
      <c r="AX89">
        <v>165</v>
      </c>
      <c r="AY89">
        <v>169</v>
      </c>
      <c r="AZ89">
        <v>168</v>
      </c>
      <c r="BA89">
        <v>168</v>
      </c>
    </row>
    <row r="90" spans="1:53">
      <c r="A90" s="5" t="s">
        <v>96</v>
      </c>
      <c r="B90">
        <v>110</v>
      </c>
      <c r="C90">
        <v>115</v>
      </c>
      <c r="D90">
        <v>113</v>
      </c>
      <c r="E90">
        <v>116</v>
      </c>
      <c r="F90">
        <v>118</v>
      </c>
      <c r="G90">
        <v>122</v>
      </c>
      <c r="H90">
        <v>127</v>
      </c>
      <c r="I90">
        <v>129</v>
      </c>
      <c r="J90">
        <v>129</v>
      </c>
      <c r="K90">
        <v>129</v>
      </c>
      <c r="L90">
        <v>130</v>
      </c>
      <c r="M90">
        <v>135</v>
      </c>
      <c r="N90">
        <v>135</v>
      </c>
      <c r="O90">
        <v>137</v>
      </c>
      <c r="P90">
        <v>137</v>
      </c>
      <c r="Q90">
        <v>140</v>
      </c>
      <c r="R90">
        <v>141</v>
      </c>
      <c r="S90">
        <v>144</v>
      </c>
      <c r="T90">
        <v>144</v>
      </c>
      <c r="U90">
        <v>147</v>
      </c>
      <c r="V90">
        <v>146</v>
      </c>
      <c r="W90">
        <v>145</v>
      </c>
      <c r="X90">
        <v>151</v>
      </c>
      <c r="Y90">
        <v>151</v>
      </c>
      <c r="Z90">
        <v>157</v>
      </c>
      <c r="AA90">
        <v>161</v>
      </c>
      <c r="AB90">
        <v>168</v>
      </c>
      <c r="AC90">
        <v>170</v>
      </c>
      <c r="AD90">
        <v>173</v>
      </c>
      <c r="AE90">
        <v>176</v>
      </c>
      <c r="AF90">
        <v>180</v>
      </c>
      <c r="AG90">
        <v>182</v>
      </c>
      <c r="AH90">
        <v>185</v>
      </c>
      <c r="AI90">
        <v>190</v>
      </c>
      <c r="AJ90">
        <v>192</v>
      </c>
      <c r="AK90">
        <v>195</v>
      </c>
      <c r="AL90">
        <v>201</v>
      </c>
      <c r="AM90">
        <v>203</v>
      </c>
      <c r="AN90">
        <v>206</v>
      </c>
      <c r="AO90">
        <v>210</v>
      </c>
      <c r="AP90">
        <v>213</v>
      </c>
      <c r="AQ90">
        <v>220</v>
      </c>
      <c r="AR90">
        <v>222</v>
      </c>
      <c r="AS90">
        <v>227</v>
      </c>
      <c r="AT90">
        <v>230</v>
      </c>
      <c r="AU90">
        <v>233</v>
      </c>
      <c r="AV90">
        <v>237</v>
      </c>
      <c r="AW90">
        <v>242</v>
      </c>
      <c r="AX90">
        <v>246</v>
      </c>
      <c r="AY90">
        <v>249</v>
      </c>
      <c r="AZ90">
        <v>249</v>
      </c>
      <c r="BA90">
        <v>252</v>
      </c>
    </row>
    <row r="91" spans="1:53">
      <c r="A91" s="5" t="s">
        <v>97</v>
      </c>
      <c r="B91">
        <v>113</v>
      </c>
      <c r="C91">
        <v>112</v>
      </c>
      <c r="D91">
        <v>114</v>
      </c>
      <c r="E91">
        <v>118</v>
      </c>
      <c r="F91">
        <v>116</v>
      </c>
      <c r="G91">
        <v>123</v>
      </c>
      <c r="H91">
        <v>128</v>
      </c>
      <c r="I91">
        <v>130</v>
      </c>
      <c r="J91">
        <v>129</v>
      </c>
      <c r="K91">
        <v>130</v>
      </c>
      <c r="L91">
        <v>130</v>
      </c>
      <c r="M91">
        <v>133</v>
      </c>
      <c r="N91">
        <v>135</v>
      </c>
      <c r="O91">
        <v>134</v>
      </c>
      <c r="P91">
        <v>136</v>
      </c>
      <c r="Q91">
        <v>138</v>
      </c>
      <c r="R91">
        <v>140</v>
      </c>
      <c r="S91">
        <v>141</v>
      </c>
      <c r="T91">
        <v>142</v>
      </c>
      <c r="U91">
        <v>144</v>
      </c>
      <c r="V91">
        <v>144</v>
      </c>
      <c r="W91">
        <v>147</v>
      </c>
      <c r="X91">
        <v>147</v>
      </c>
      <c r="Y91">
        <v>147</v>
      </c>
      <c r="Z91">
        <v>149</v>
      </c>
      <c r="AA91">
        <v>152</v>
      </c>
      <c r="AB91">
        <v>151</v>
      </c>
      <c r="AC91">
        <v>151</v>
      </c>
      <c r="AD91">
        <v>151</v>
      </c>
      <c r="AE91">
        <v>150</v>
      </c>
      <c r="AF91">
        <v>151</v>
      </c>
      <c r="AG91">
        <v>152</v>
      </c>
      <c r="AH91">
        <v>152</v>
      </c>
      <c r="AI91">
        <v>153</v>
      </c>
      <c r="AJ91">
        <v>155</v>
      </c>
      <c r="AK91">
        <v>152</v>
      </c>
      <c r="AL91">
        <v>156</v>
      </c>
      <c r="AM91">
        <v>155</v>
      </c>
      <c r="AN91">
        <v>155</v>
      </c>
      <c r="AO91">
        <v>157</v>
      </c>
      <c r="AP91">
        <v>156</v>
      </c>
      <c r="AQ91">
        <v>158</v>
      </c>
      <c r="AR91">
        <v>156</v>
      </c>
      <c r="AS91">
        <v>159</v>
      </c>
      <c r="AT91">
        <v>158</v>
      </c>
      <c r="AU91">
        <v>157</v>
      </c>
      <c r="AV91">
        <v>160</v>
      </c>
      <c r="AW91">
        <v>159</v>
      </c>
      <c r="AX91">
        <v>160</v>
      </c>
      <c r="AY91">
        <v>163</v>
      </c>
      <c r="AZ91">
        <v>160</v>
      </c>
      <c r="BA91">
        <v>162</v>
      </c>
    </row>
    <row r="92" spans="1:53">
      <c r="A92" s="5" t="s">
        <v>98</v>
      </c>
      <c r="B92">
        <v>117</v>
      </c>
      <c r="C92">
        <v>120</v>
      </c>
      <c r="D92">
        <v>120</v>
      </c>
      <c r="E92">
        <v>122</v>
      </c>
      <c r="F92">
        <v>123</v>
      </c>
      <c r="G92">
        <v>127</v>
      </c>
      <c r="H92">
        <v>132</v>
      </c>
      <c r="I92">
        <v>134</v>
      </c>
      <c r="J92">
        <v>134</v>
      </c>
      <c r="K92">
        <v>135</v>
      </c>
      <c r="L92">
        <v>133</v>
      </c>
      <c r="M92">
        <v>138</v>
      </c>
      <c r="N92">
        <v>136</v>
      </c>
      <c r="O92">
        <v>141</v>
      </c>
      <c r="P92">
        <v>140</v>
      </c>
      <c r="Q92">
        <v>144</v>
      </c>
      <c r="R92">
        <v>148</v>
      </c>
      <c r="S92">
        <v>151</v>
      </c>
      <c r="T92">
        <v>157</v>
      </c>
      <c r="U92">
        <v>156</v>
      </c>
      <c r="V92">
        <v>164</v>
      </c>
      <c r="W92">
        <v>167</v>
      </c>
      <c r="X92">
        <v>174</v>
      </c>
      <c r="Y92">
        <v>178</v>
      </c>
      <c r="Z92">
        <v>181</v>
      </c>
      <c r="AA92">
        <v>187</v>
      </c>
      <c r="AB92">
        <v>191</v>
      </c>
      <c r="AC92">
        <v>193</v>
      </c>
      <c r="AD92">
        <v>196</v>
      </c>
      <c r="AE92">
        <v>199</v>
      </c>
      <c r="AF92">
        <v>203</v>
      </c>
      <c r="AG92">
        <v>205</v>
      </c>
      <c r="AH92">
        <v>206</v>
      </c>
      <c r="AI92">
        <v>210</v>
      </c>
      <c r="AJ92">
        <v>215</v>
      </c>
      <c r="AK92">
        <v>218</v>
      </c>
      <c r="AL92">
        <v>220</v>
      </c>
      <c r="AM92">
        <v>224</v>
      </c>
      <c r="AN92">
        <v>228</v>
      </c>
      <c r="AO92">
        <v>232</v>
      </c>
      <c r="AP92">
        <v>233</v>
      </c>
      <c r="AQ92">
        <v>236</v>
      </c>
      <c r="AR92">
        <v>241</v>
      </c>
      <c r="AS92">
        <v>244</v>
      </c>
      <c r="AT92">
        <v>246</v>
      </c>
      <c r="AU92">
        <v>248</v>
      </c>
      <c r="AV92">
        <v>251</v>
      </c>
      <c r="AW92">
        <v>257</v>
      </c>
      <c r="AX92">
        <v>257</v>
      </c>
      <c r="AY92">
        <v>267</v>
      </c>
      <c r="AZ92">
        <v>265</v>
      </c>
      <c r="BA92">
        <v>269</v>
      </c>
    </row>
    <row r="93" spans="1:53">
      <c r="A93" s="5" t="s">
        <v>99</v>
      </c>
      <c r="B93">
        <v>113</v>
      </c>
      <c r="C93">
        <v>115</v>
      </c>
      <c r="D93">
        <v>118</v>
      </c>
      <c r="E93">
        <v>117</v>
      </c>
      <c r="F93">
        <v>118</v>
      </c>
      <c r="G93">
        <v>121</v>
      </c>
      <c r="H93">
        <v>125</v>
      </c>
      <c r="I93">
        <v>128</v>
      </c>
      <c r="J93">
        <v>130</v>
      </c>
      <c r="K93">
        <v>132</v>
      </c>
      <c r="L93">
        <v>133</v>
      </c>
      <c r="M93">
        <v>139</v>
      </c>
      <c r="N93">
        <v>142</v>
      </c>
      <c r="O93">
        <v>149</v>
      </c>
      <c r="P93">
        <v>152</v>
      </c>
      <c r="Q93">
        <v>158</v>
      </c>
      <c r="R93">
        <v>162</v>
      </c>
      <c r="S93">
        <v>171</v>
      </c>
      <c r="T93">
        <v>176</v>
      </c>
      <c r="U93">
        <v>182</v>
      </c>
      <c r="V93">
        <v>185</v>
      </c>
      <c r="W93">
        <v>190</v>
      </c>
      <c r="X93">
        <v>193</v>
      </c>
      <c r="Y93">
        <v>197</v>
      </c>
      <c r="Z93">
        <v>199</v>
      </c>
      <c r="AA93">
        <v>201</v>
      </c>
      <c r="AB93">
        <v>206</v>
      </c>
      <c r="AC93">
        <v>209</v>
      </c>
      <c r="AD93">
        <v>211</v>
      </c>
      <c r="AE93">
        <v>215</v>
      </c>
      <c r="AF93">
        <v>218</v>
      </c>
      <c r="AG93">
        <v>223</v>
      </c>
      <c r="AH93">
        <v>222</v>
      </c>
      <c r="AI93">
        <v>230</v>
      </c>
      <c r="AJ93">
        <v>229</v>
      </c>
      <c r="AK93">
        <v>233</v>
      </c>
      <c r="AL93">
        <v>235</v>
      </c>
      <c r="AM93">
        <v>239</v>
      </c>
      <c r="AN93">
        <v>247</v>
      </c>
      <c r="AO93">
        <v>249</v>
      </c>
      <c r="AP93">
        <v>246</v>
      </c>
      <c r="AQ93">
        <v>252</v>
      </c>
      <c r="AR93">
        <v>255</v>
      </c>
      <c r="AS93">
        <v>257</v>
      </c>
      <c r="AT93">
        <v>264</v>
      </c>
      <c r="AU93">
        <v>263</v>
      </c>
      <c r="AV93">
        <v>266</v>
      </c>
      <c r="AW93">
        <v>265</v>
      </c>
      <c r="AX93">
        <v>272</v>
      </c>
      <c r="AY93">
        <v>273</v>
      </c>
      <c r="AZ93">
        <v>275</v>
      </c>
      <c r="BA93">
        <v>275</v>
      </c>
    </row>
    <row r="94" spans="1:53">
      <c r="A94" s="5" t="s">
        <v>100</v>
      </c>
      <c r="B94">
        <v>116</v>
      </c>
      <c r="C94">
        <v>118</v>
      </c>
      <c r="D94">
        <v>120</v>
      </c>
      <c r="E94">
        <v>116</v>
      </c>
      <c r="F94">
        <v>119</v>
      </c>
      <c r="G94">
        <v>125</v>
      </c>
      <c r="H94">
        <v>127</v>
      </c>
      <c r="I94">
        <v>130</v>
      </c>
      <c r="J94">
        <v>131</v>
      </c>
      <c r="K94">
        <v>133</v>
      </c>
      <c r="L94">
        <v>133</v>
      </c>
      <c r="M94">
        <v>136</v>
      </c>
      <c r="N94">
        <v>144</v>
      </c>
      <c r="O94">
        <v>152</v>
      </c>
      <c r="P94">
        <v>156</v>
      </c>
      <c r="Q94">
        <v>160</v>
      </c>
      <c r="R94">
        <v>166</v>
      </c>
      <c r="S94">
        <v>173</v>
      </c>
      <c r="T94">
        <v>176</v>
      </c>
      <c r="U94">
        <v>183</v>
      </c>
      <c r="V94">
        <v>188</v>
      </c>
      <c r="W94">
        <v>192</v>
      </c>
      <c r="X94">
        <v>196</v>
      </c>
      <c r="Y94">
        <v>202</v>
      </c>
      <c r="Z94">
        <v>201</v>
      </c>
      <c r="AA94">
        <v>207</v>
      </c>
      <c r="AB94">
        <v>206</v>
      </c>
      <c r="AC94">
        <v>214</v>
      </c>
      <c r="AD94">
        <v>215</v>
      </c>
      <c r="AE94">
        <v>218</v>
      </c>
      <c r="AF94">
        <v>221</v>
      </c>
      <c r="AG94">
        <v>221</v>
      </c>
      <c r="AH94">
        <v>227</v>
      </c>
      <c r="AI94">
        <v>233</v>
      </c>
      <c r="AJ94">
        <v>234</v>
      </c>
      <c r="AK94">
        <v>236</v>
      </c>
      <c r="AL94">
        <v>240</v>
      </c>
      <c r="AM94">
        <v>241</v>
      </c>
      <c r="AN94">
        <v>249</v>
      </c>
      <c r="AO94">
        <v>252</v>
      </c>
      <c r="AP94">
        <v>254</v>
      </c>
      <c r="AQ94">
        <v>256</v>
      </c>
      <c r="AR94">
        <v>258</v>
      </c>
      <c r="AS94">
        <v>263</v>
      </c>
      <c r="AT94">
        <v>264</v>
      </c>
      <c r="AU94">
        <v>266</v>
      </c>
      <c r="AV94">
        <v>269</v>
      </c>
      <c r="AW94">
        <v>273</v>
      </c>
      <c r="AX94">
        <v>274</v>
      </c>
      <c r="AY94">
        <v>276</v>
      </c>
      <c r="AZ94">
        <v>277</v>
      </c>
      <c r="BA94">
        <v>283</v>
      </c>
    </row>
    <row r="95" spans="1:53">
      <c r="A95" s="5" t="s">
        <v>101</v>
      </c>
      <c r="B95">
        <v>121</v>
      </c>
      <c r="C95">
        <v>119</v>
      </c>
      <c r="D95">
        <v>120</v>
      </c>
      <c r="E95">
        <v>120</v>
      </c>
      <c r="F95">
        <v>121</v>
      </c>
      <c r="G95">
        <v>127</v>
      </c>
      <c r="H95">
        <v>127</v>
      </c>
      <c r="I95">
        <v>130</v>
      </c>
      <c r="J95">
        <v>132</v>
      </c>
      <c r="K95">
        <v>133</v>
      </c>
      <c r="L95">
        <v>136</v>
      </c>
      <c r="M95">
        <v>132</v>
      </c>
      <c r="N95">
        <v>135</v>
      </c>
      <c r="O95">
        <v>136</v>
      </c>
      <c r="P95">
        <v>137</v>
      </c>
      <c r="Q95">
        <v>141</v>
      </c>
      <c r="R95">
        <v>146</v>
      </c>
      <c r="S95">
        <v>147</v>
      </c>
      <c r="T95">
        <v>149</v>
      </c>
      <c r="U95">
        <v>154</v>
      </c>
      <c r="V95">
        <v>159</v>
      </c>
      <c r="W95">
        <v>161</v>
      </c>
      <c r="X95">
        <v>168</v>
      </c>
      <c r="Y95">
        <v>170</v>
      </c>
      <c r="Z95">
        <v>175</v>
      </c>
      <c r="AA95">
        <v>179</v>
      </c>
      <c r="AB95">
        <v>184</v>
      </c>
      <c r="AC95">
        <v>184</v>
      </c>
      <c r="AD95">
        <v>190</v>
      </c>
      <c r="AE95">
        <v>196</v>
      </c>
      <c r="AF95">
        <v>198</v>
      </c>
      <c r="AG95">
        <v>200</v>
      </c>
      <c r="AH95">
        <v>203</v>
      </c>
      <c r="AI95">
        <v>210</v>
      </c>
      <c r="AJ95">
        <v>212</v>
      </c>
      <c r="AK95">
        <v>215</v>
      </c>
      <c r="AL95">
        <v>218</v>
      </c>
      <c r="AM95">
        <v>220</v>
      </c>
      <c r="AN95">
        <v>225</v>
      </c>
      <c r="AO95">
        <v>225</v>
      </c>
      <c r="AP95">
        <v>230</v>
      </c>
      <c r="AQ95">
        <v>233</v>
      </c>
      <c r="AR95">
        <v>239</v>
      </c>
      <c r="AS95">
        <v>236</v>
      </c>
      <c r="AT95">
        <v>243</v>
      </c>
      <c r="AU95">
        <v>246</v>
      </c>
      <c r="AV95">
        <v>248</v>
      </c>
      <c r="AW95">
        <v>252</v>
      </c>
      <c r="AX95">
        <v>251</v>
      </c>
      <c r="AY95">
        <v>254</v>
      </c>
      <c r="AZ95">
        <v>254</v>
      </c>
      <c r="BA95">
        <v>257</v>
      </c>
    </row>
    <row r="96" spans="1:53">
      <c r="A96" s="5" t="s">
        <v>102</v>
      </c>
      <c r="B96">
        <v>124</v>
      </c>
      <c r="C96">
        <v>124</v>
      </c>
      <c r="D96">
        <v>122</v>
      </c>
      <c r="E96">
        <v>125</v>
      </c>
      <c r="F96">
        <v>126</v>
      </c>
      <c r="G96">
        <v>127</v>
      </c>
      <c r="H96">
        <v>129</v>
      </c>
      <c r="I96">
        <v>133</v>
      </c>
      <c r="J96">
        <v>134</v>
      </c>
      <c r="K96">
        <v>136</v>
      </c>
      <c r="L96">
        <v>136</v>
      </c>
      <c r="M96">
        <v>140</v>
      </c>
      <c r="N96">
        <v>137</v>
      </c>
      <c r="O96">
        <v>140</v>
      </c>
      <c r="P96">
        <v>143</v>
      </c>
      <c r="Q96">
        <v>144</v>
      </c>
      <c r="R96">
        <v>147</v>
      </c>
      <c r="S96">
        <v>148</v>
      </c>
      <c r="T96">
        <v>149</v>
      </c>
      <c r="U96">
        <v>153</v>
      </c>
      <c r="V96">
        <v>155</v>
      </c>
      <c r="W96">
        <v>158</v>
      </c>
      <c r="X96">
        <v>161</v>
      </c>
      <c r="Y96">
        <v>163</v>
      </c>
      <c r="Z96">
        <v>168</v>
      </c>
      <c r="AA96">
        <v>172</v>
      </c>
      <c r="AB96">
        <v>174</v>
      </c>
      <c r="AC96">
        <v>178</v>
      </c>
      <c r="AD96">
        <v>181</v>
      </c>
      <c r="AE96">
        <v>185</v>
      </c>
      <c r="AF96">
        <v>190</v>
      </c>
      <c r="AG96">
        <v>191</v>
      </c>
      <c r="AH96">
        <v>194</v>
      </c>
      <c r="AI96">
        <v>198</v>
      </c>
      <c r="AJ96">
        <v>201</v>
      </c>
      <c r="AK96">
        <v>205</v>
      </c>
      <c r="AL96">
        <v>209</v>
      </c>
      <c r="AM96">
        <v>211</v>
      </c>
      <c r="AN96">
        <v>215</v>
      </c>
      <c r="AO96">
        <v>220</v>
      </c>
      <c r="AP96">
        <v>223</v>
      </c>
      <c r="AQ96">
        <v>227</v>
      </c>
      <c r="AR96">
        <v>225</v>
      </c>
      <c r="AS96">
        <v>230</v>
      </c>
      <c r="AT96">
        <v>230</v>
      </c>
      <c r="AU96">
        <v>236</v>
      </c>
      <c r="AV96">
        <v>239</v>
      </c>
      <c r="AW96">
        <v>239</v>
      </c>
      <c r="AX96">
        <v>246</v>
      </c>
      <c r="AY96">
        <v>245</v>
      </c>
      <c r="AZ96">
        <v>252</v>
      </c>
      <c r="BA96">
        <v>254</v>
      </c>
    </row>
    <row r="97" spans="1:53">
      <c r="A97" s="5" t="s">
        <v>103</v>
      </c>
      <c r="B97">
        <v>127</v>
      </c>
      <c r="C97">
        <v>137</v>
      </c>
      <c r="D97">
        <v>146</v>
      </c>
      <c r="E97">
        <v>158</v>
      </c>
      <c r="F97">
        <v>163</v>
      </c>
      <c r="G97">
        <v>180</v>
      </c>
      <c r="H97">
        <v>193</v>
      </c>
      <c r="I97">
        <v>217</v>
      </c>
      <c r="J97">
        <v>278</v>
      </c>
      <c r="K97">
        <v>326</v>
      </c>
      <c r="L97">
        <v>348</v>
      </c>
      <c r="M97">
        <v>365</v>
      </c>
      <c r="N97">
        <v>421</v>
      </c>
      <c r="O97">
        <v>551</v>
      </c>
      <c r="P97">
        <v>738</v>
      </c>
      <c r="Q97">
        <v>905</v>
      </c>
      <c r="R97">
        <v>1038</v>
      </c>
      <c r="S97">
        <v>1142</v>
      </c>
      <c r="T97">
        <v>1201</v>
      </c>
      <c r="U97">
        <v>1258</v>
      </c>
      <c r="V97">
        <v>1286</v>
      </c>
      <c r="W97">
        <v>1313</v>
      </c>
      <c r="X97">
        <v>1323</v>
      </c>
      <c r="Y97">
        <v>1340</v>
      </c>
      <c r="Z97">
        <v>1342</v>
      </c>
      <c r="AA97">
        <v>1357</v>
      </c>
      <c r="AB97">
        <v>1346</v>
      </c>
      <c r="AC97">
        <v>1353</v>
      </c>
      <c r="AD97">
        <v>1357</v>
      </c>
      <c r="AE97">
        <v>1361</v>
      </c>
      <c r="AF97">
        <v>1368</v>
      </c>
      <c r="AG97">
        <v>1355</v>
      </c>
      <c r="AH97">
        <v>1368</v>
      </c>
      <c r="AI97">
        <v>1374</v>
      </c>
      <c r="AJ97">
        <v>1376</v>
      </c>
      <c r="AK97">
        <v>1387</v>
      </c>
      <c r="AL97">
        <v>1378</v>
      </c>
      <c r="AM97">
        <v>1391</v>
      </c>
      <c r="AN97">
        <v>1402</v>
      </c>
      <c r="AO97">
        <v>1398</v>
      </c>
      <c r="AP97">
        <v>1410</v>
      </c>
      <c r="AQ97">
        <v>1412</v>
      </c>
      <c r="AR97">
        <v>1414</v>
      </c>
      <c r="AS97">
        <v>1408</v>
      </c>
      <c r="AT97">
        <v>1425</v>
      </c>
      <c r="AU97">
        <v>1427</v>
      </c>
      <c r="AV97">
        <v>1429</v>
      </c>
      <c r="AW97">
        <v>1439</v>
      </c>
      <c r="AX97">
        <v>1437</v>
      </c>
      <c r="AY97">
        <v>1430</v>
      </c>
      <c r="AZ97">
        <v>1445</v>
      </c>
      <c r="BA97">
        <v>1435</v>
      </c>
    </row>
    <row r="98" spans="1:53">
      <c r="A98" s="5" t="s">
        <v>104</v>
      </c>
      <c r="B98">
        <v>129</v>
      </c>
      <c r="C98">
        <v>138</v>
      </c>
      <c r="D98">
        <v>147</v>
      </c>
      <c r="E98">
        <v>155</v>
      </c>
      <c r="F98">
        <v>165</v>
      </c>
      <c r="G98">
        <v>177</v>
      </c>
      <c r="H98">
        <v>194</v>
      </c>
      <c r="I98">
        <v>243</v>
      </c>
      <c r="J98">
        <v>537</v>
      </c>
      <c r="K98">
        <v>736</v>
      </c>
      <c r="L98">
        <v>815</v>
      </c>
      <c r="M98">
        <v>894</v>
      </c>
      <c r="N98">
        <v>1002</v>
      </c>
      <c r="O98">
        <v>1111</v>
      </c>
      <c r="P98">
        <v>1208</v>
      </c>
      <c r="Q98">
        <v>1284</v>
      </c>
      <c r="R98">
        <v>1323</v>
      </c>
      <c r="S98">
        <v>1367</v>
      </c>
      <c r="T98">
        <v>1385</v>
      </c>
      <c r="U98">
        <v>1407</v>
      </c>
      <c r="V98">
        <v>1419</v>
      </c>
      <c r="W98">
        <v>1423</v>
      </c>
      <c r="X98">
        <v>1424</v>
      </c>
      <c r="Y98">
        <v>1424</v>
      </c>
      <c r="Z98">
        <v>1414</v>
      </c>
      <c r="AA98">
        <v>1417</v>
      </c>
      <c r="AB98">
        <v>1425</v>
      </c>
      <c r="AC98">
        <v>1421</v>
      </c>
      <c r="AD98">
        <v>1421</v>
      </c>
      <c r="AE98">
        <v>1421</v>
      </c>
      <c r="AF98">
        <v>1420</v>
      </c>
      <c r="AG98">
        <v>1426</v>
      </c>
      <c r="AH98">
        <v>1426</v>
      </c>
      <c r="AI98">
        <v>1426</v>
      </c>
      <c r="AJ98">
        <v>1423</v>
      </c>
      <c r="AK98">
        <v>1435</v>
      </c>
      <c r="AL98">
        <v>1442</v>
      </c>
      <c r="AM98">
        <v>1438</v>
      </c>
      <c r="AN98">
        <v>1451</v>
      </c>
      <c r="AO98">
        <v>1446</v>
      </c>
      <c r="AP98">
        <v>1446</v>
      </c>
      <c r="AQ98">
        <v>1456</v>
      </c>
      <c r="AR98">
        <v>1458</v>
      </c>
      <c r="AS98">
        <v>1469</v>
      </c>
      <c r="AT98">
        <v>1472</v>
      </c>
      <c r="AU98">
        <v>1475</v>
      </c>
      <c r="AV98">
        <v>1470</v>
      </c>
      <c r="AW98">
        <v>1479</v>
      </c>
      <c r="AX98">
        <v>1479</v>
      </c>
      <c r="AY98">
        <v>1483</v>
      </c>
      <c r="AZ98">
        <v>1480</v>
      </c>
      <c r="BA98">
        <v>1478</v>
      </c>
    </row>
    <row r="99" spans="1:53">
      <c r="A99" s="5" t="s">
        <v>105</v>
      </c>
      <c r="B99">
        <v>130</v>
      </c>
      <c r="C99">
        <v>142</v>
      </c>
      <c r="D99">
        <v>149</v>
      </c>
      <c r="E99">
        <v>157</v>
      </c>
      <c r="F99">
        <v>168</v>
      </c>
      <c r="G99">
        <v>180</v>
      </c>
      <c r="H99">
        <v>198</v>
      </c>
      <c r="I99">
        <v>240</v>
      </c>
      <c r="J99">
        <v>464</v>
      </c>
      <c r="K99">
        <v>614</v>
      </c>
      <c r="L99">
        <v>667</v>
      </c>
      <c r="M99">
        <v>737</v>
      </c>
      <c r="N99">
        <v>846</v>
      </c>
      <c r="O99">
        <v>983</v>
      </c>
      <c r="P99">
        <v>1127</v>
      </c>
      <c r="Q99">
        <v>1224</v>
      </c>
      <c r="R99">
        <v>1293</v>
      </c>
      <c r="S99">
        <v>1344</v>
      </c>
      <c r="T99">
        <v>1384</v>
      </c>
      <c r="U99">
        <v>1407</v>
      </c>
      <c r="V99">
        <v>1427</v>
      </c>
      <c r="W99">
        <v>1436</v>
      </c>
      <c r="X99">
        <v>1449</v>
      </c>
      <c r="Y99">
        <v>1442</v>
      </c>
      <c r="Z99">
        <v>1447</v>
      </c>
      <c r="AA99">
        <v>1440</v>
      </c>
      <c r="AB99">
        <v>1442</v>
      </c>
      <c r="AC99">
        <v>1445</v>
      </c>
      <c r="AD99">
        <v>1438</v>
      </c>
      <c r="AE99">
        <v>1443</v>
      </c>
      <c r="AF99">
        <v>1445</v>
      </c>
      <c r="AG99">
        <v>1457</v>
      </c>
      <c r="AH99">
        <v>1445</v>
      </c>
      <c r="AI99">
        <v>1445</v>
      </c>
      <c r="AJ99">
        <v>1453</v>
      </c>
      <c r="AK99">
        <v>1463</v>
      </c>
      <c r="AL99">
        <v>1462</v>
      </c>
      <c r="AM99">
        <v>1466</v>
      </c>
      <c r="AN99">
        <v>1479</v>
      </c>
      <c r="AO99">
        <v>1479</v>
      </c>
      <c r="AP99">
        <v>1486</v>
      </c>
      <c r="AQ99">
        <v>1486</v>
      </c>
      <c r="AR99">
        <v>1493</v>
      </c>
      <c r="AS99">
        <v>1498</v>
      </c>
      <c r="AT99">
        <v>1494</v>
      </c>
      <c r="AU99">
        <v>1503</v>
      </c>
      <c r="AV99">
        <v>1500</v>
      </c>
      <c r="AW99">
        <v>1511</v>
      </c>
      <c r="AX99">
        <v>1516</v>
      </c>
      <c r="AY99">
        <v>1508</v>
      </c>
      <c r="AZ99">
        <v>1517</v>
      </c>
      <c r="BA99">
        <v>1512</v>
      </c>
    </row>
    <row r="100" spans="1:53">
      <c r="A100" s="5" t="s">
        <v>106</v>
      </c>
      <c r="B100">
        <v>127</v>
      </c>
      <c r="C100">
        <v>138</v>
      </c>
      <c r="D100">
        <v>144</v>
      </c>
      <c r="E100">
        <v>155</v>
      </c>
      <c r="F100">
        <v>162</v>
      </c>
      <c r="G100">
        <v>182</v>
      </c>
      <c r="H100">
        <v>201</v>
      </c>
      <c r="I100">
        <v>241</v>
      </c>
      <c r="J100">
        <v>472</v>
      </c>
      <c r="K100">
        <v>636</v>
      </c>
      <c r="L100">
        <v>675</v>
      </c>
      <c r="M100">
        <v>709</v>
      </c>
      <c r="N100">
        <v>793</v>
      </c>
      <c r="O100">
        <v>951</v>
      </c>
      <c r="P100">
        <v>1135</v>
      </c>
      <c r="Q100">
        <v>1306</v>
      </c>
      <c r="R100">
        <v>1449</v>
      </c>
      <c r="S100">
        <v>1559</v>
      </c>
      <c r="T100">
        <v>1642</v>
      </c>
      <c r="U100">
        <v>1687</v>
      </c>
      <c r="V100">
        <v>1734</v>
      </c>
      <c r="W100">
        <v>1757</v>
      </c>
      <c r="X100">
        <v>1793</v>
      </c>
      <c r="Y100">
        <v>1779</v>
      </c>
      <c r="Z100">
        <v>1800</v>
      </c>
      <c r="AA100">
        <v>1800</v>
      </c>
      <c r="AB100">
        <v>1794</v>
      </c>
      <c r="AC100">
        <v>1796</v>
      </c>
      <c r="AD100">
        <v>1797</v>
      </c>
      <c r="AE100">
        <v>1806</v>
      </c>
      <c r="AF100">
        <v>1804</v>
      </c>
      <c r="AG100">
        <v>1799</v>
      </c>
      <c r="AH100">
        <v>1792</v>
      </c>
      <c r="AI100">
        <v>1795</v>
      </c>
      <c r="AJ100">
        <v>1799</v>
      </c>
      <c r="AK100">
        <v>1796</v>
      </c>
      <c r="AL100">
        <v>1802</v>
      </c>
      <c r="AM100">
        <v>1807</v>
      </c>
      <c r="AN100">
        <v>1810</v>
      </c>
      <c r="AO100">
        <v>1819</v>
      </c>
      <c r="AP100">
        <v>1808</v>
      </c>
      <c r="AQ100">
        <v>1829</v>
      </c>
      <c r="AR100">
        <v>1828</v>
      </c>
      <c r="AS100">
        <v>1834</v>
      </c>
      <c r="AT100">
        <v>1844</v>
      </c>
      <c r="AU100">
        <v>1847</v>
      </c>
      <c r="AV100">
        <v>1846</v>
      </c>
      <c r="AW100">
        <v>1848</v>
      </c>
      <c r="AX100">
        <v>1867</v>
      </c>
      <c r="AY100">
        <v>1867</v>
      </c>
      <c r="AZ100">
        <v>1876</v>
      </c>
      <c r="BA100">
        <v>1884</v>
      </c>
    </row>
    <row r="101" spans="1:53">
      <c r="A101" s="5" t="s">
        <v>107</v>
      </c>
      <c r="B101">
        <v>128</v>
      </c>
      <c r="C101">
        <v>137</v>
      </c>
      <c r="D101">
        <v>146</v>
      </c>
      <c r="E101">
        <v>159</v>
      </c>
      <c r="F101">
        <v>170</v>
      </c>
      <c r="G101">
        <v>187</v>
      </c>
      <c r="H101">
        <v>209</v>
      </c>
      <c r="I101">
        <v>254</v>
      </c>
      <c r="J101">
        <v>451</v>
      </c>
      <c r="K101">
        <v>597</v>
      </c>
      <c r="L101">
        <v>641</v>
      </c>
      <c r="M101">
        <v>648</v>
      </c>
      <c r="N101">
        <v>654</v>
      </c>
      <c r="O101">
        <v>667</v>
      </c>
      <c r="P101">
        <v>701</v>
      </c>
      <c r="Q101">
        <v>740</v>
      </c>
      <c r="R101">
        <v>776</v>
      </c>
      <c r="S101">
        <v>817</v>
      </c>
      <c r="T101">
        <v>848</v>
      </c>
      <c r="U101">
        <v>877</v>
      </c>
      <c r="V101">
        <v>902</v>
      </c>
      <c r="W101">
        <v>926</v>
      </c>
      <c r="X101">
        <v>949</v>
      </c>
      <c r="Y101">
        <v>940</v>
      </c>
      <c r="Z101">
        <v>955</v>
      </c>
      <c r="AA101">
        <v>965</v>
      </c>
      <c r="AB101">
        <v>971</v>
      </c>
      <c r="AC101">
        <v>983</v>
      </c>
      <c r="AD101">
        <v>985</v>
      </c>
      <c r="AE101">
        <v>991</v>
      </c>
      <c r="AF101">
        <v>995</v>
      </c>
      <c r="AG101">
        <v>998</v>
      </c>
      <c r="AH101">
        <v>998</v>
      </c>
      <c r="AI101">
        <v>998</v>
      </c>
      <c r="AJ101">
        <v>1009</v>
      </c>
      <c r="AK101">
        <v>1011</v>
      </c>
      <c r="AL101">
        <v>1016</v>
      </c>
      <c r="AM101">
        <v>1017</v>
      </c>
      <c r="AN101">
        <v>1023</v>
      </c>
      <c r="AO101">
        <v>1031</v>
      </c>
      <c r="AP101">
        <v>1031</v>
      </c>
      <c r="AQ101">
        <v>1033</v>
      </c>
      <c r="AR101">
        <v>1033</v>
      </c>
      <c r="AS101">
        <v>1039</v>
      </c>
      <c r="AT101">
        <v>1038</v>
      </c>
      <c r="AU101">
        <v>1040</v>
      </c>
      <c r="AV101">
        <v>1046</v>
      </c>
      <c r="AW101">
        <v>1056</v>
      </c>
      <c r="AX101">
        <v>1054</v>
      </c>
      <c r="AY101">
        <v>1054</v>
      </c>
      <c r="AZ101">
        <v>1065</v>
      </c>
      <c r="BA101">
        <v>1062</v>
      </c>
    </row>
    <row r="102" spans="1:53">
      <c r="A102" s="5" t="s">
        <v>108</v>
      </c>
      <c r="B102">
        <v>128</v>
      </c>
      <c r="C102">
        <v>136</v>
      </c>
      <c r="D102">
        <v>149</v>
      </c>
      <c r="E102">
        <v>164</v>
      </c>
      <c r="F102">
        <v>177</v>
      </c>
      <c r="G102">
        <v>192</v>
      </c>
      <c r="H102">
        <v>209</v>
      </c>
      <c r="I102">
        <v>270</v>
      </c>
      <c r="J102">
        <v>581</v>
      </c>
      <c r="K102">
        <v>771</v>
      </c>
      <c r="L102">
        <v>855</v>
      </c>
      <c r="M102">
        <v>986</v>
      </c>
      <c r="N102">
        <v>1155</v>
      </c>
      <c r="O102">
        <v>1333</v>
      </c>
      <c r="P102">
        <v>1472</v>
      </c>
      <c r="Q102">
        <v>1565</v>
      </c>
      <c r="R102">
        <v>1629</v>
      </c>
      <c r="S102">
        <v>1681</v>
      </c>
      <c r="T102">
        <v>1724</v>
      </c>
      <c r="U102">
        <v>1729</v>
      </c>
      <c r="V102">
        <v>1754</v>
      </c>
      <c r="W102">
        <v>1775</v>
      </c>
      <c r="X102">
        <v>1782</v>
      </c>
      <c r="Y102">
        <v>1763</v>
      </c>
      <c r="Z102">
        <v>1758</v>
      </c>
      <c r="AA102">
        <v>1762</v>
      </c>
      <c r="AB102">
        <v>1771</v>
      </c>
      <c r="AC102">
        <v>1770</v>
      </c>
      <c r="AD102">
        <v>1761</v>
      </c>
      <c r="AE102">
        <v>1764</v>
      </c>
      <c r="AF102">
        <v>1755</v>
      </c>
      <c r="AG102">
        <v>1758</v>
      </c>
      <c r="AH102">
        <v>1757</v>
      </c>
      <c r="AI102">
        <v>1769</v>
      </c>
      <c r="AJ102">
        <v>1770</v>
      </c>
      <c r="AK102">
        <v>1776</v>
      </c>
      <c r="AL102">
        <v>1776</v>
      </c>
      <c r="AM102">
        <v>1767</v>
      </c>
      <c r="AN102">
        <v>1785</v>
      </c>
      <c r="AO102">
        <v>1782</v>
      </c>
      <c r="AP102">
        <v>1773</v>
      </c>
      <c r="AQ102">
        <v>1782</v>
      </c>
      <c r="AR102">
        <v>1784</v>
      </c>
      <c r="AS102">
        <v>1790</v>
      </c>
      <c r="AT102">
        <v>1787</v>
      </c>
      <c r="AU102">
        <v>1800</v>
      </c>
      <c r="AV102">
        <v>1800</v>
      </c>
      <c r="AW102">
        <v>1805</v>
      </c>
      <c r="AX102">
        <v>1804</v>
      </c>
      <c r="AY102">
        <v>1807</v>
      </c>
      <c r="AZ102">
        <v>1813</v>
      </c>
      <c r="BA102">
        <v>1805</v>
      </c>
    </row>
    <row r="103" spans="1:53">
      <c r="A103" s="5" t="s">
        <v>109</v>
      </c>
      <c r="B103">
        <v>128</v>
      </c>
      <c r="C103">
        <v>146</v>
      </c>
      <c r="D103">
        <v>188</v>
      </c>
      <c r="E103">
        <v>230</v>
      </c>
      <c r="F103">
        <v>251</v>
      </c>
      <c r="G103">
        <v>278</v>
      </c>
      <c r="H103">
        <v>303</v>
      </c>
      <c r="I103">
        <v>379</v>
      </c>
      <c r="J103">
        <v>683</v>
      </c>
      <c r="K103">
        <v>899</v>
      </c>
      <c r="L103">
        <v>941</v>
      </c>
      <c r="M103">
        <v>965</v>
      </c>
      <c r="N103">
        <v>1056</v>
      </c>
      <c r="O103">
        <v>1261</v>
      </c>
      <c r="P103">
        <v>1568</v>
      </c>
      <c r="Q103">
        <v>1924</v>
      </c>
      <c r="R103">
        <v>2266</v>
      </c>
      <c r="S103">
        <v>2577</v>
      </c>
      <c r="T103">
        <v>2711</v>
      </c>
      <c r="U103">
        <v>2768</v>
      </c>
      <c r="V103">
        <v>2826</v>
      </c>
      <c r="W103">
        <v>2835</v>
      </c>
      <c r="X103">
        <v>2843</v>
      </c>
      <c r="Y103">
        <v>2822</v>
      </c>
      <c r="Z103">
        <v>2829</v>
      </c>
      <c r="AA103">
        <v>2829</v>
      </c>
      <c r="AB103">
        <v>2823</v>
      </c>
      <c r="AC103">
        <v>2808</v>
      </c>
      <c r="AD103">
        <v>2800</v>
      </c>
      <c r="AE103">
        <v>2804</v>
      </c>
      <c r="AF103">
        <v>2788</v>
      </c>
      <c r="AG103">
        <v>2790</v>
      </c>
      <c r="AH103">
        <v>2786</v>
      </c>
      <c r="AI103">
        <v>2782</v>
      </c>
      <c r="AJ103">
        <v>2776</v>
      </c>
      <c r="AK103">
        <v>2774</v>
      </c>
      <c r="AL103">
        <v>2778</v>
      </c>
      <c r="AM103">
        <v>2767</v>
      </c>
      <c r="AN103">
        <v>2787</v>
      </c>
      <c r="AO103">
        <v>2762</v>
      </c>
      <c r="AP103">
        <v>2755</v>
      </c>
      <c r="AQ103">
        <v>2764</v>
      </c>
      <c r="AR103">
        <v>2768</v>
      </c>
      <c r="AS103">
        <v>2759</v>
      </c>
      <c r="AT103">
        <v>2761</v>
      </c>
      <c r="AU103">
        <v>2772</v>
      </c>
      <c r="AV103">
        <v>2756</v>
      </c>
      <c r="AW103">
        <v>2777</v>
      </c>
      <c r="AX103">
        <v>2771</v>
      </c>
      <c r="AY103">
        <v>2766</v>
      </c>
      <c r="AZ103">
        <v>2785</v>
      </c>
      <c r="BA103">
        <v>2765</v>
      </c>
    </row>
    <row r="104" spans="1:53">
      <c r="A104" s="5" t="s">
        <v>110</v>
      </c>
      <c r="B104">
        <v>130</v>
      </c>
      <c r="C104">
        <v>144</v>
      </c>
      <c r="D104">
        <v>183</v>
      </c>
      <c r="E104">
        <v>216</v>
      </c>
      <c r="F104">
        <v>239</v>
      </c>
      <c r="G104">
        <v>258</v>
      </c>
      <c r="H104">
        <v>288</v>
      </c>
      <c r="I104">
        <v>426</v>
      </c>
      <c r="J104">
        <v>918</v>
      </c>
      <c r="K104">
        <v>1280</v>
      </c>
      <c r="L104">
        <v>1483</v>
      </c>
      <c r="M104">
        <v>1708</v>
      </c>
      <c r="N104">
        <v>1994</v>
      </c>
      <c r="O104">
        <v>2217</v>
      </c>
      <c r="P104">
        <v>2429</v>
      </c>
      <c r="Q104">
        <v>2581</v>
      </c>
      <c r="R104">
        <v>2668</v>
      </c>
      <c r="S104">
        <v>2744</v>
      </c>
      <c r="T104">
        <v>2774</v>
      </c>
      <c r="U104">
        <v>2809</v>
      </c>
      <c r="V104">
        <v>2813</v>
      </c>
      <c r="W104">
        <v>2827</v>
      </c>
      <c r="X104">
        <v>2832</v>
      </c>
      <c r="Y104">
        <v>2798</v>
      </c>
      <c r="Z104">
        <v>2801</v>
      </c>
      <c r="AA104">
        <v>2787</v>
      </c>
      <c r="AB104">
        <v>2789</v>
      </c>
      <c r="AC104">
        <v>2791</v>
      </c>
      <c r="AD104">
        <v>2791</v>
      </c>
      <c r="AE104">
        <v>2781</v>
      </c>
      <c r="AF104">
        <v>2766</v>
      </c>
      <c r="AG104">
        <v>2763</v>
      </c>
      <c r="AH104">
        <v>2764</v>
      </c>
      <c r="AI104">
        <v>2769</v>
      </c>
      <c r="AJ104">
        <v>2766</v>
      </c>
      <c r="AK104">
        <v>2773</v>
      </c>
      <c r="AL104">
        <v>2762</v>
      </c>
      <c r="AM104">
        <v>2756</v>
      </c>
      <c r="AN104">
        <v>2757</v>
      </c>
      <c r="AO104">
        <v>2747</v>
      </c>
      <c r="AP104">
        <v>2746</v>
      </c>
      <c r="AQ104">
        <v>2748</v>
      </c>
      <c r="AR104">
        <v>2756</v>
      </c>
      <c r="AS104">
        <v>2756</v>
      </c>
      <c r="AT104">
        <v>2754</v>
      </c>
      <c r="AU104">
        <v>2752</v>
      </c>
      <c r="AV104">
        <v>2752</v>
      </c>
      <c r="AW104">
        <v>2759</v>
      </c>
      <c r="AX104">
        <v>2755</v>
      </c>
      <c r="AY104">
        <v>2748</v>
      </c>
      <c r="AZ104">
        <v>2756</v>
      </c>
      <c r="BA104">
        <v>2757</v>
      </c>
    </row>
    <row r="105" spans="1:53">
      <c r="A105" s="5" t="s">
        <v>111</v>
      </c>
      <c r="B105">
        <v>133</v>
      </c>
      <c r="C105">
        <v>177</v>
      </c>
      <c r="D105">
        <v>358</v>
      </c>
      <c r="E105">
        <v>521</v>
      </c>
      <c r="F105">
        <v>622</v>
      </c>
      <c r="G105">
        <v>677</v>
      </c>
      <c r="H105">
        <v>700</v>
      </c>
      <c r="I105">
        <v>780</v>
      </c>
      <c r="J105">
        <v>982</v>
      </c>
      <c r="K105">
        <v>1135</v>
      </c>
      <c r="L105">
        <v>1165</v>
      </c>
      <c r="M105">
        <v>1174</v>
      </c>
      <c r="N105">
        <v>1197</v>
      </c>
      <c r="O105">
        <v>1366</v>
      </c>
      <c r="P105">
        <v>1754</v>
      </c>
      <c r="Q105">
        <v>2375</v>
      </c>
      <c r="R105">
        <v>3072</v>
      </c>
      <c r="S105">
        <v>3819</v>
      </c>
      <c r="T105">
        <v>4498</v>
      </c>
      <c r="U105">
        <v>5101</v>
      </c>
      <c r="V105">
        <v>5510</v>
      </c>
      <c r="W105">
        <v>5842</v>
      </c>
      <c r="X105">
        <v>6070</v>
      </c>
      <c r="Y105">
        <v>6141</v>
      </c>
      <c r="Z105">
        <v>6180</v>
      </c>
      <c r="AA105">
        <v>6191</v>
      </c>
      <c r="AB105">
        <v>6211</v>
      </c>
      <c r="AC105">
        <v>6202</v>
      </c>
      <c r="AD105">
        <v>6199</v>
      </c>
      <c r="AE105">
        <v>6213</v>
      </c>
      <c r="AF105">
        <v>6187</v>
      </c>
      <c r="AG105">
        <v>6162</v>
      </c>
      <c r="AH105">
        <v>6172</v>
      </c>
      <c r="AI105">
        <v>6158</v>
      </c>
      <c r="AJ105">
        <v>6156</v>
      </c>
      <c r="AK105">
        <v>6175</v>
      </c>
      <c r="AL105">
        <v>6167</v>
      </c>
      <c r="AM105">
        <v>6178</v>
      </c>
      <c r="AN105">
        <v>6173</v>
      </c>
      <c r="AO105">
        <v>6174</v>
      </c>
      <c r="AP105">
        <v>6172</v>
      </c>
      <c r="AQ105">
        <v>6152</v>
      </c>
      <c r="AR105">
        <v>6120</v>
      </c>
      <c r="AS105">
        <v>6136</v>
      </c>
      <c r="AT105">
        <v>6124</v>
      </c>
      <c r="AU105">
        <v>6157</v>
      </c>
      <c r="AV105">
        <v>6130</v>
      </c>
      <c r="AW105">
        <v>6146</v>
      </c>
      <c r="AX105">
        <v>6153</v>
      </c>
      <c r="AY105">
        <v>6142</v>
      </c>
      <c r="AZ105">
        <v>6142</v>
      </c>
      <c r="BA105">
        <v>6123</v>
      </c>
    </row>
    <row r="106" spans="1:53">
      <c r="A106" s="5" t="s">
        <v>112</v>
      </c>
      <c r="B106">
        <v>133</v>
      </c>
      <c r="C106">
        <v>177</v>
      </c>
      <c r="D106">
        <v>346</v>
      </c>
      <c r="E106">
        <v>499</v>
      </c>
      <c r="F106">
        <v>600</v>
      </c>
      <c r="G106">
        <v>655</v>
      </c>
      <c r="H106">
        <v>682</v>
      </c>
      <c r="I106">
        <v>758</v>
      </c>
      <c r="J106">
        <v>967</v>
      </c>
      <c r="K106">
        <v>1112</v>
      </c>
      <c r="L106">
        <v>1135</v>
      </c>
      <c r="M106">
        <v>1136</v>
      </c>
      <c r="N106">
        <v>1151</v>
      </c>
      <c r="O106">
        <v>1170</v>
      </c>
      <c r="P106">
        <v>1328</v>
      </c>
      <c r="Q106">
        <v>1682</v>
      </c>
      <c r="R106">
        <v>2222</v>
      </c>
      <c r="S106">
        <v>2892</v>
      </c>
      <c r="T106">
        <v>3616</v>
      </c>
      <c r="U106">
        <v>4265</v>
      </c>
      <c r="V106">
        <v>4828</v>
      </c>
      <c r="W106">
        <v>5210</v>
      </c>
      <c r="X106">
        <v>5523</v>
      </c>
      <c r="Y106">
        <v>5672</v>
      </c>
      <c r="Z106">
        <v>5745</v>
      </c>
      <c r="AA106">
        <v>5781</v>
      </c>
      <c r="AB106">
        <v>5815</v>
      </c>
      <c r="AC106">
        <v>5800</v>
      </c>
      <c r="AD106">
        <v>5782</v>
      </c>
      <c r="AE106">
        <v>5781</v>
      </c>
      <c r="AF106">
        <v>5781</v>
      </c>
      <c r="AG106">
        <v>5787</v>
      </c>
      <c r="AH106">
        <v>5760</v>
      </c>
      <c r="AI106">
        <v>5774</v>
      </c>
      <c r="AJ106">
        <v>5760</v>
      </c>
      <c r="AK106">
        <v>5762</v>
      </c>
      <c r="AL106">
        <v>5761</v>
      </c>
      <c r="AM106">
        <v>5777</v>
      </c>
      <c r="AN106">
        <v>5782</v>
      </c>
      <c r="AO106">
        <v>5762</v>
      </c>
      <c r="AP106">
        <v>5768</v>
      </c>
      <c r="AQ106">
        <v>5751</v>
      </c>
      <c r="AR106">
        <v>5719</v>
      </c>
      <c r="AS106">
        <v>5734</v>
      </c>
      <c r="AT106">
        <v>5733</v>
      </c>
      <c r="AU106">
        <v>5748</v>
      </c>
      <c r="AV106">
        <v>5733</v>
      </c>
      <c r="AW106">
        <v>5770</v>
      </c>
      <c r="AX106">
        <v>5747</v>
      </c>
      <c r="AY106">
        <v>5718</v>
      </c>
      <c r="AZ106">
        <v>5730</v>
      </c>
      <c r="BA106">
        <v>5732</v>
      </c>
    </row>
    <row r="107" spans="1:53">
      <c r="A107" s="5" t="s">
        <v>113</v>
      </c>
      <c r="B107">
        <v>137</v>
      </c>
      <c r="C107">
        <v>188</v>
      </c>
      <c r="D107">
        <v>535</v>
      </c>
      <c r="E107">
        <v>1058</v>
      </c>
      <c r="F107">
        <v>1398</v>
      </c>
      <c r="G107">
        <v>1495</v>
      </c>
      <c r="H107">
        <v>1510</v>
      </c>
      <c r="I107">
        <v>1500</v>
      </c>
      <c r="J107">
        <v>1512</v>
      </c>
      <c r="K107">
        <v>1534</v>
      </c>
      <c r="L107">
        <v>1614</v>
      </c>
      <c r="M107">
        <v>1764</v>
      </c>
      <c r="N107">
        <v>1886</v>
      </c>
      <c r="O107">
        <v>1939</v>
      </c>
      <c r="P107">
        <v>2004</v>
      </c>
      <c r="Q107">
        <v>2097</v>
      </c>
      <c r="R107">
        <v>2238</v>
      </c>
      <c r="S107">
        <v>2387</v>
      </c>
      <c r="T107">
        <v>2558</v>
      </c>
      <c r="U107">
        <v>2705</v>
      </c>
      <c r="V107">
        <v>2815</v>
      </c>
      <c r="W107">
        <v>2894</v>
      </c>
      <c r="X107">
        <v>2979</v>
      </c>
      <c r="Y107">
        <v>3005</v>
      </c>
      <c r="Z107">
        <v>3050</v>
      </c>
      <c r="AA107">
        <v>3100</v>
      </c>
      <c r="AB107">
        <v>3159</v>
      </c>
      <c r="AC107">
        <v>3214</v>
      </c>
      <c r="AD107">
        <v>3288</v>
      </c>
      <c r="AE107">
        <v>3398</v>
      </c>
      <c r="AF107">
        <v>3500</v>
      </c>
      <c r="AG107">
        <v>3554</v>
      </c>
      <c r="AH107">
        <v>3603</v>
      </c>
      <c r="AI107">
        <v>3657</v>
      </c>
      <c r="AJ107">
        <v>3724</v>
      </c>
      <c r="AK107">
        <v>3808</v>
      </c>
      <c r="AL107">
        <v>3922</v>
      </c>
      <c r="AM107">
        <v>4081</v>
      </c>
      <c r="AN107">
        <v>4224</v>
      </c>
      <c r="AO107">
        <v>4397</v>
      </c>
      <c r="AP107">
        <v>4592</v>
      </c>
      <c r="AQ107">
        <v>4800</v>
      </c>
      <c r="AR107">
        <v>4971</v>
      </c>
      <c r="AS107">
        <v>5186</v>
      </c>
      <c r="AT107">
        <v>5379</v>
      </c>
      <c r="AU107">
        <v>5597</v>
      </c>
      <c r="AV107">
        <v>5793</v>
      </c>
      <c r="AW107">
        <v>6048</v>
      </c>
      <c r="AX107">
        <v>6283</v>
      </c>
      <c r="AY107">
        <v>6537</v>
      </c>
      <c r="AZ107">
        <v>6822</v>
      </c>
      <c r="BA107">
        <v>7108</v>
      </c>
    </row>
    <row r="108" spans="1:53">
      <c r="A108" s="5" t="s">
        <v>114</v>
      </c>
      <c r="B108">
        <v>130</v>
      </c>
      <c r="C108">
        <v>189</v>
      </c>
      <c r="D108">
        <v>527</v>
      </c>
      <c r="E108">
        <v>1022</v>
      </c>
      <c r="F108">
        <v>1355</v>
      </c>
      <c r="G108">
        <v>1453</v>
      </c>
      <c r="H108">
        <v>1473</v>
      </c>
      <c r="I108">
        <v>1451</v>
      </c>
      <c r="J108">
        <v>1459</v>
      </c>
      <c r="K108">
        <v>1482</v>
      </c>
      <c r="L108">
        <v>1555</v>
      </c>
      <c r="M108">
        <v>1693</v>
      </c>
      <c r="N108">
        <v>1772</v>
      </c>
      <c r="O108">
        <v>1815</v>
      </c>
      <c r="P108">
        <v>1860</v>
      </c>
      <c r="Q108">
        <v>1914</v>
      </c>
      <c r="R108">
        <v>2009</v>
      </c>
      <c r="S108">
        <v>2139</v>
      </c>
      <c r="T108">
        <v>2275</v>
      </c>
      <c r="U108">
        <v>2388</v>
      </c>
      <c r="V108">
        <v>2464</v>
      </c>
      <c r="W108">
        <v>2534</v>
      </c>
      <c r="X108">
        <v>2608</v>
      </c>
      <c r="Y108">
        <v>2803</v>
      </c>
      <c r="Z108">
        <v>3391</v>
      </c>
      <c r="AA108">
        <v>4137</v>
      </c>
      <c r="AB108">
        <v>4742</v>
      </c>
      <c r="AC108">
        <v>5187</v>
      </c>
      <c r="AD108">
        <v>5587</v>
      </c>
      <c r="AE108">
        <v>6005</v>
      </c>
      <c r="AF108">
        <v>6469</v>
      </c>
      <c r="AG108">
        <v>6950</v>
      </c>
      <c r="AH108">
        <v>7436</v>
      </c>
      <c r="AI108">
        <v>7871</v>
      </c>
      <c r="AJ108">
        <v>8300</v>
      </c>
      <c r="AK108">
        <v>8732</v>
      </c>
      <c r="AL108">
        <v>9138</v>
      </c>
      <c r="AM108">
        <v>9513</v>
      </c>
      <c r="AN108">
        <v>9825</v>
      </c>
      <c r="AO108">
        <v>10013</v>
      </c>
      <c r="AP108">
        <v>10136</v>
      </c>
      <c r="AQ108">
        <v>10214</v>
      </c>
      <c r="AR108">
        <v>10295</v>
      </c>
      <c r="AS108">
        <v>10376</v>
      </c>
      <c r="AT108">
        <v>10371</v>
      </c>
      <c r="AU108">
        <v>10426</v>
      </c>
      <c r="AV108">
        <v>10467</v>
      </c>
      <c r="AW108">
        <v>10467</v>
      </c>
      <c r="AX108">
        <v>10489</v>
      </c>
      <c r="AY108">
        <v>10467</v>
      </c>
      <c r="AZ108">
        <v>10493</v>
      </c>
      <c r="BA108">
        <v>10479</v>
      </c>
    </row>
    <row r="109" spans="1:53">
      <c r="A109" s="5" t="s">
        <v>115</v>
      </c>
      <c r="B109">
        <v>128</v>
      </c>
      <c r="C109">
        <v>137</v>
      </c>
      <c r="D109">
        <v>150</v>
      </c>
      <c r="E109">
        <v>161</v>
      </c>
      <c r="F109">
        <v>168</v>
      </c>
      <c r="G109">
        <v>181</v>
      </c>
      <c r="H109">
        <v>201</v>
      </c>
      <c r="I109">
        <v>235</v>
      </c>
      <c r="J109">
        <v>432</v>
      </c>
      <c r="K109">
        <v>608</v>
      </c>
      <c r="L109">
        <v>682</v>
      </c>
      <c r="M109">
        <v>698</v>
      </c>
      <c r="N109">
        <v>730</v>
      </c>
      <c r="O109">
        <v>796</v>
      </c>
      <c r="P109">
        <v>945</v>
      </c>
      <c r="Q109">
        <v>1125</v>
      </c>
      <c r="R109">
        <v>1282</v>
      </c>
      <c r="S109">
        <v>1432</v>
      </c>
      <c r="T109">
        <v>1534</v>
      </c>
      <c r="U109">
        <v>1609</v>
      </c>
      <c r="V109">
        <v>1671</v>
      </c>
      <c r="W109">
        <v>1694</v>
      </c>
      <c r="X109">
        <v>1720</v>
      </c>
      <c r="Y109">
        <v>1734</v>
      </c>
      <c r="Z109">
        <v>1737</v>
      </c>
      <c r="AA109">
        <v>1749</v>
      </c>
      <c r="AB109">
        <v>1751</v>
      </c>
      <c r="AC109">
        <v>1747</v>
      </c>
      <c r="AD109">
        <v>1748</v>
      </c>
      <c r="AE109">
        <v>1743</v>
      </c>
      <c r="AF109">
        <v>1742</v>
      </c>
      <c r="AG109">
        <v>1762</v>
      </c>
      <c r="AH109">
        <v>1758</v>
      </c>
      <c r="AI109">
        <v>1754</v>
      </c>
      <c r="AJ109">
        <v>1757</v>
      </c>
      <c r="AK109">
        <v>1764</v>
      </c>
      <c r="AL109">
        <v>1756</v>
      </c>
      <c r="AM109">
        <v>1753</v>
      </c>
      <c r="AN109">
        <v>1767</v>
      </c>
      <c r="AO109">
        <v>1779</v>
      </c>
      <c r="AP109">
        <v>1781</v>
      </c>
      <c r="AQ109">
        <v>1777</v>
      </c>
      <c r="AR109">
        <v>1793</v>
      </c>
      <c r="AS109">
        <v>1799</v>
      </c>
      <c r="AT109">
        <v>1802</v>
      </c>
      <c r="AU109">
        <v>1807</v>
      </c>
      <c r="AV109">
        <v>1809</v>
      </c>
      <c r="AW109">
        <v>1822</v>
      </c>
      <c r="AX109">
        <v>1825</v>
      </c>
      <c r="AY109">
        <v>1830</v>
      </c>
      <c r="AZ109">
        <v>1819</v>
      </c>
      <c r="BA109">
        <v>1835</v>
      </c>
    </row>
    <row r="110" spans="1:53">
      <c r="A110" s="5" t="s">
        <v>116</v>
      </c>
      <c r="B110">
        <v>134</v>
      </c>
      <c r="C110">
        <v>136</v>
      </c>
      <c r="D110">
        <v>148</v>
      </c>
      <c r="E110">
        <v>156</v>
      </c>
      <c r="F110">
        <v>166</v>
      </c>
      <c r="G110">
        <v>182</v>
      </c>
      <c r="H110">
        <v>199</v>
      </c>
      <c r="I110">
        <v>259</v>
      </c>
      <c r="J110">
        <v>626</v>
      </c>
      <c r="K110">
        <v>879</v>
      </c>
      <c r="L110">
        <v>975</v>
      </c>
      <c r="M110">
        <v>1079</v>
      </c>
      <c r="N110">
        <v>1185</v>
      </c>
      <c r="O110">
        <v>1254</v>
      </c>
      <c r="P110">
        <v>1325</v>
      </c>
      <c r="Q110">
        <v>1393</v>
      </c>
      <c r="R110">
        <v>1416</v>
      </c>
      <c r="S110">
        <v>1444</v>
      </c>
      <c r="T110">
        <v>1454</v>
      </c>
      <c r="U110">
        <v>1478</v>
      </c>
      <c r="V110">
        <v>1471</v>
      </c>
      <c r="W110">
        <v>1483</v>
      </c>
      <c r="X110">
        <v>1487</v>
      </c>
      <c r="Y110">
        <v>1472</v>
      </c>
      <c r="Z110">
        <v>1477</v>
      </c>
      <c r="AA110">
        <v>1470</v>
      </c>
      <c r="AB110">
        <v>1473</v>
      </c>
      <c r="AC110">
        <v>1471</v>
      </c>
      <c r="AD110">
        <v>1473</v>
      </c>
      <c r="AE110">
        <v>1477</v>
      </c>
      <c r="AF110">
        <v>1473</v>
      </c>
      <c r="AG110">
        <v>1478</v>
      </c>
      <c r="AH110">
        <v>1481</v>
      </c>
      <c r="AI110">
        <v>1473</v>
      </c>
      <c r="AJ110">
        <v>1483</v>
      </c>
      <c r="AK110">
        <v>1493</v>
      </c>
      <c r="AL110">
        <v>1487</v>
      </c>
      <c r="AM110">
        <v>1486</v>
      </c>
      <c r="AN110">
        <v>1491</v>
      </c>
      <c r="AO110">
        <v>1488</v>
      </c>
      <c r="AP110">
        <v>1505</v>
      </c>
      <c r="AQ110">
        <v>1512</v>
      </c>
      <c r="AR110">
        <v>1505</v>
      </c>
      <c r="AS110">
        <v>1519</v>
      </c>
      <c r="AT110">
        <v>1514</v>
      </c>
      <c r="AU110">
        <v>1512</v>
      </c>
      <c r="AV110">
        <v>1520</v>
      </c>
      <c r="AW110">
        <v>1522</v>
      </c>
      <c r="AX110">
        <v>1530</v>
      </c>
      <c r="AY110">
        <v>1536</v>
      </c>
      <c r="AZ110">
        <v>1530</v>
      </c>
      <c r="BA110">
        <v>1522</v>
      </c>
    </row>
    <row r="111" spans="1:53">
      <c r="A111" s="5" t="s">
        <v>117</v>
      </c>
      <c r="B111">
        <v>134</v>
      </c>
      <c r="C111">
        <v>145</v>
      </c>
      <c r="D111">
        <v>154</v>
      </c>
      <c r="E111">
        <v>164</v>
      </c>
      <c r="F111">
        <v>176</v>
      </c>
      <c r="G111">
        <v>190</v>
      </c>
      <c r="H111">
        <v>207</v>
      </c>
      <c r="I111">
        <v>224</v>
      </c>
      <c r="J111">
        <v>254</v>
      </c>
      <c r="K111">
        <v>271</v>
      </c>
      <c r="L111">
        <v>278</v>
      </c>
      <c r="M111">
        <v>284</v>
      </c>
      <c r="N111">
        <v>298</v>
      </c>
      <c r="O111">
        <v>318</v>
      </c>
      <c r="P111">
        <v>383</v>
      </c>
      <c r="Q111">
        <v>509</v>
      </c>
      <c r="R111">
        <v>685</v>
      </c>
      <c r="S111">
        <v>860</v>
      </c>
      <c r="T111">
        <v>1035</v>
      </c>
      <c r="U111">
        <v>1189</v>
      </c>
      <c r="V111">
        <v>1304</v>
      </c>
      <c r="W111">
        <v>1401</v>
      </c>
      <c r="X111">
        <v>1474</v>
      </c>
      <c r="Y111">
        <v>1521</v>
      </c>
      <c r="Z111">
        <v>1551</v>
      </c>
      <c r="AA111">
        <v>1576</v>
      </c>
      <c r="AB111">
        <v>1592</v>
      </c>
      <c r="AC111">
        <v>1595</v>
      </c>
      <c r="AD111">
        <v>1598</v>
      </c>
      <c r="AE111">
        <v>1586</v>
      </c>
      <c r="AF111">
        <v>1605</v>
      </c>
      <c r="AG111">
        <v>1599</v>
      </c>
      <c r="AH111">
        <v>1601</v>
      </c>
      <c r="AI111">
        <v>1588</v>
      </c>
      <c r="AJ111">
        <v>1594</v>
      </c>
      <c r="AK111">
        <v>1604</v>
      </c>
      <c r="AL111">
        <v>1590</v>
      </c>
      <c r="AM111">
        <v>1589</v>
      </c>
      <c r="AN111">
        <v>1592</v>
      </c>
      <c r="AO111">
        <v>1603</v>
      </c>
      <c r="AP111">
        <v>1600</v>
      </c>
      <c r="AQ111">
        <v>1614</v>
      </c>
      <c r="AR111">
        <v>1605</v>
      </c>
      <c r="AS111">
        <v>1606</v>
      </c>
      <c r="AT111">
        <v>1628</v>
      </c>
      <c r="AU111">
        <v>1621</v>
      </c>
      <c r="AV111">
        <v>1635</v>
      </c>
      <c r="AW111">
        <v>1635</v>
      </c>
      <c r="AX111">
        <v>1639</v>
      </c>
      <c r="AY111">
        <v>1643</v>
      </c>
      <c r="AZ111">
        <v>1639</v>
      </c>
      <c r="BA111">
        <v>1638</v>
      </c>
    </row>
    <row r="112" spans="1:53">
      <c r="A112" s="5" t="s">
        <v>118</v>
      </c>
      <c r="B112">
        <v>130</v>
      </c>
      <c r="C112">
        <v>137</v>
      </c>
      <c r="D112">
        <v>147</v>
      </c>
      <c r="E112">
        <v>157</v>
      </c>
      <c r="F112">
        <v>165</v>
      </c>
      <c r="G112">
        <v>179</v>
      </c>
      <c r="H112">
        <v>203</v>
      </c>
      <c r="I112">
        <v>286</v>
      </c>
      <c r="J112">
        <v>693</v>
      </c>
      <c r="K112">
        <v>990</v>
      </c>
      <c r="L112">
        <v>1140</v>
      </c>
      <c r="M112">
        <v>1271</v>
      </c>
      <c r="N112">
        <v>1380</v>
      </c>
      <c r="O112">
        <v>1438</v>
      </c>
      <c r="P112">
        <v>1499</v>
      </c>
      <c r="Q112">
        <v>1551</v>
      </c>
      <c r="R112">
        <v>1576</v>
      </c>
      <c r="S112">
        <v>1591</v>
      </c>
      <c r="T112">
        <v>1611</v>
      </c>
      <c r="U112">
        <v>1609</v>
      </c>
      <c r="V112">
        <v>1634</v>
      </c>
      <c r="W112">
        <v>1639</v>
      </c>
      <c r="X112">
        <v>1630</v>
      </c>
      <c r="Y112">
        <v>1626</v>
      </c>
      <c r="Z112">
        <v>1619</v>
      </c>
      <c r="AA112">
        <v>1612</v>
      </c>
      <c r="AB112">
        <v>1626</v>
      </c>
      <c r="AC112">
        <v>1616</v>
      </c>
      <c r="AD112">
        <v>1617</v>
      </c>
      <c r="AE112">
        <v>1620</v>
      </c>
      <c r="AF112">
        <v>1629</v>
      </c>
      <c r="AG112">
        <v>1616</v>
      </c>
      <c r="AH112">
        <v>1618</v>
      </c>
      <c r="AI112">
        <v>1625</v>
      </c>
      <c r="AJ112">
        <v>1628</v>
      </c>
      <c r="AK112">
        <v>1629</v>
      </c>
      <c r="AL112">
        <v>1636</v>
      </c>
      <c r="AM112">
        <v>1629</v>
      </c>
      <c r="AN112">
        <v>1638</v>
      </c>
      <c r="AO112">
        <v>1643</v>
      </c>
      <c r="AP112">
        <v>1643</v>
      </c>
      <c r="AQ112">
        <v>1640</v>
      </c>
      <c r="AR112">
        <v>1641</v>
      </c>
      <c r="AS112">
        <v>1644</v>
      </c>
      <c r="AT112">
        <v>1654</v>
      </c>
      <c r="AU112">
        <v>1656</v>
      </c>
      <c r="AV112">
        <v>1646</v>
      </c>
      <c r="AW112">
        <v>1650</v>
      </c>
      <c r="AX112">
        <v>1660</v>
      </c>
      <c r="AY112">
        <v>1664</v>
      </c>
      <c r="AZ112">
        <v>1660</v>
      </c>
      <c r="BA112">
        <v>1662</v>
      </c>
    </row>
    <row r="113" spans="1:53">
      <c r="A113" s="5" t="s">
        <v>119</v>
      </c>
      <c r="B113">
        <v>132</v>
      </c>
      <c r="C113">
        <v>137</v>
      </c>
      <c r="D113">
        <v>152</v>
      </c>
      <c r="E113">
        <v>163</v>
      </c>
      <c r="F113">
        <v>178</v>
      </c>
      <c r="G113">
        <v>195</v>
      </c>
      <c r="H113">
        <v>218</v>
      </c>
      <c r="I113">
        <v>270</v>
      </c>
      <c r="J113">
        <v>560</v>
      </c>
      <c r="K113">
        <v>746</v>
      </c>
      <c r="L113">
        <v>798</v>
      </c>
      <c r="M113">
        <v>863</v>
      </c>
      <c r="N113">
        <v>1012</v>
      </c>
      <c r="O113">
        <v>1206</v>
      </c>
      <c r="P113">
        <v>1404</v>
      </c>
      <c r="Q113">
        <v>1589</v>
      </c>
      <c r="R113">
        <v>1724</v>
      </c>
      <c r="S113">
        <v>1818</v>
      </c>
      <c r="T113">
        <v>1864</v>
      </c>
      <c r="U113">
        <v>1901</v>
      </c>
      <c r="V113">
        <v>1918</v>
      </c>
      <c r="W113">
        <v>1921</v>
      </c>
      <c r="X113">
        <v>1937</v>
      </c>
      <c r="Y113">
        <v>1929</v>
      </c>
      <c r="Z113">
        <v>1927</v>
      </c>
      <c r="AA113">
        <v>1924</v>
      </c>
      <c r="AB113">
        <v>1916</v>
      </c>
      <c r="AC113">
        <v>1924</v>
      </c>
      <c r="AD113">
        <v>1919</v>
      </c>
      <c r="AE113">
        <v>1930</v>
      </c>
      <c r="AF113">
        <v>1920</v>
      </c>
      <c r="AG113">
        <v>1908</v>
      </c>
      <c r="AH113">
        <v>1909</v>
      </c>
      <c r="AI113">
        <v>1910</v>
      </c>
      <c r="AJ113">
        <v>1897</v>
      </c>
      <c r="AK113">
        <v>1913</v>
      </c>
      <c r="AL113">
        <v>1916</v>
      </c>
      <c r="AM113">
        <v>1915</v>
      </c>
      <c r="AN113">
        <v>1917</v>
      </c>
      <c r="AO113">
        <v>1918</v>
      </c>
      <c r="AP113">
        <v>1932</v>
      </c>
      <c r="AQ113">
        <v>1923</v>
      </c>
      <c r="AR113">
        <v>1917</v>
      </c>
      <c r="AS113">
        <v>1931</v>
      </c>
      <c r="AT113">
        <v>1938</v>
      </c>
      <c r="AU113">
        <v>1944</v>
      </c>
      <c r="AV113">
        <v>1953</v>
      </c>
      <c r="AW113">
        <v>1950</v>
      </c>
      <c r="AX113">
        <v>1941</v>
      </c>
      <c r="AY113">
        <v>1951</v>
      </c>
      <c r="AZ113">
        <v>1958</v>
      </c>
      <c r="BA113">
        <v>1957</v>
      </c>
    </row>
    <row r="114" spans="1:53">
      <c r="A114" s="5" t="s">
        <v>120</v>
      </c>
      <c r="B114">
        <v>133</v>
      </c>
      <c r="C114">
        <v>136</v>
      </c>
      <c r="D114">
        <v>153</v>
      </c>
      <c r="E114">
        <v>165</v>
      </c>
      <c r="F114">
        <v>176</v>
      </c>
      <c r="G114">
        <v>196</v>
      </c>
      <c r="H114">
        <v>218</v>
      </c>
      <c r="I114">
        <v>263</v>
      </c>
      <c r="J114">
        <v>544</v>
      </c>
      <c r="K114">
        <v>740</v>
      </c>
      <c r="L114">
        <v>809</v>
      </c>
      <c r="M114">
        <v>875</v>
      </c>
      <c r="N114">
        <v>1027</v>
      </c>
      <c r="O114">
        <v>1228</v>
      </c>
      <c r="P114">
        <v>1446</v>
      </c>
      <c r="Q114">
        <v>1667</v>
      </c>
      <c r="R114">
        <v>1820</v>
      </c>
      <c r="S114">
        <v>1927</v>
      </c>
      <c r="T114">
        <v>2010</v>
      </c>
      <c r="U114">
        <v>2066</v>
      </c>
      <c r="V114">
        <v>2094</v>
      </c>
      <c r="W114">
        <v>2127</v>
      </c>
      <c r="X114">
        <v>2133</v>
      </c>
      <c r="Y114">
        <v>2142</v>
      </c>
      <c r="Z114">
        <v>2147</v>
      </c>
      <c r="AA114">
        <v>2149</v>
      </c>
      <c r="AB114">
        <v>2136</v>
      </c>
      <c r="AC114">
        <v>2136</v>
      </c>
      <c r="AD114">
        <v>2151</v>
      </c>
      <c r="AE114">
        <v>2143</v>
      </c>
      <c r="AF114">
        <v>2146</v>
      </c>
      <c r="AG114">
        <v>2149</v>
      </c>
      <c r="AH114">
        <v>2140</v>
      </c>
      <c r="AI114">
        <v>2134</v>
      </c>
      <c r="AJ114">
        <v>2133</v>
      </c>
      <c r="AK114">
        <v>2145</v>
      </c>
      <c r="AL114">
        <v>2134</v>
      </c>
      <c r="AM114">
        <v>2134</v>
      </c>
      <c r="AN114">
        <v>2143</v>
      </c>
      <c r="AO114">
        <v>2140</v>
      </c>
      <c r="AP114">
        <v>2147</v>
      </c>
      <c r="AQ114">
        <v>2151</v>
      </c>
      <c r="AR114">
        <v>2156</v>
      </c>
      <c r="AS114">
        <v>2151</v>
      </c>
      <c r="AT114">
        <v>2147</v>
      </c>
      <c r="AU114">
        <v>2155</v>
      </c>
      <c r="AV114">
        <v>2167</v>
      </c>
      <c r="AW114">
        <v>2164</v>
      </c>
      <c r="AX114">
        <v>2167</v>
      </c>
      <c r="AY114">
        <v>2177</v>
      </c>
      <c r="AZ114">
        <v>2170</v>
      </c>
      <c r="BA114">
        <v>2188</v>
      </c>
    </row>
    <row r="115" spans="1:53">
      <c r="A115" s="5" t="s">
        <v>121</v>
      </c>
      <c r="B115">
        <v>131</v>
      </c>
      <c r="C115">
        <v>146</v>
      </c>
      <c r="D115">
        <v>190</v>
      </c>
      <c r="E115">
        <v>224</v>
      </c>
      <c r="F115">
        <v>247</v>
      </c>
      <c r="G115">
        <v>267</v>
      </c>
      <c r="H115">
        <v>295</v>
      </c>
      <c r="I115">
        <v>421</v>
      </c>
      <c r="J115">
        <v>939</v>
      </c>
      <c r="K115">
        <v>1300</v>
      </c>
      <c r="L115">
        <v>1497</v>
      </c>
      <c r="M115">
        <v>1737</v>
      </c>
      <c r="N115">
        <v>2032</v>
      </c>
      <c r="O115">
        <v>2306</v>
      </c>
      <c r="P115">
        <v>2530</v>
      </c>
      <c r="Q115">
        <v>2727</v>
      </c>
      <c r="R115">
        <v>2837</v>
      </c>
      <c r="S115">
        <v>2919</v>
      </c>
      <c r="T115">
        <v>2958</v>
      </c>
      <c r="U115">
        <v>2989</v>
      </c>
      <c r="V115">
        <v>3010</v>
      </c>
      <c r="W115">
        <v>3022</v>
      </c>
      <c r="X115">
        <v>3003</v>
      </c>
      <c r="Y115">
        <v>2986</v>
      </c>
      <c r="Z115">
        <v>2971</v>
      </c>
      <c r="AA115">
        <v>2968</v>
      </c>
      <c r="AB115">
        <v>2966</v>
      </c>
      <c r="AC115">
        <v>2947</v>
      </c>
      <c r="AD115">
        <v>2973</v>
      </c>
      <c r="AE115">
        <v>2951</v>
      </c>
      <c r="AF115">
        <v>2941</v>
      </c>
      <c r="AG115">
        <v>2935</v>
      </c>
      <c r="AH115">
        <v>2941</v>
      </c>
      <c r="AI115">
        <v>2934</v>
      </c>
      <c r="AJ115">
        <v>2939</v>
      </c>
      <c r="AK115">
        <v>2939</v>
      </c>
      <c r="AL115">
        <v>2927</v>
      </c>
      <c r="AM115">
        <v>2921</v>
      </c>
      <c r="AN115">
        <v>2932</v>
      </c>
      <c r="AO115">
        <v>2919</v>
      </c>
      <c r="AP115">
        <v>2927</v>
      </c>
      <c r="AQ115">
        <v>2940</v>
      </c>
      <c r="AR115">
        <v>2914</v>
      </c>
      <c r="AS115">
        <v>2914</v>
      </c>
      <c r="AT115">
        <v>2936</v>
      </c>
      <c r="AU115">
        <v>2924</v>
      </c>
      <c r="AV115">
        <v>2916</v>
      </c>
      <c r="AW115">
        <v>2927</v>
      </c>
      <c r="AX115">
        <v>2916</v>
      </c>
      <c r="AY115">
        <v>2934</v>
      </c>
      <c r="AZ115">
        <v>2933</v>
      </c>
      <c r="BA115">
        <v>2915</v>
      </c>
    </row>
    <row r="116" spans="1:53">
      <c r="A116" s="5" t="s">
        <v>122</v>
      </c>
      <c r="B116">
        <v>134</v>
      </c>
      <c r="C116">
        <v>144</v>
      </c>
      <c r="D116">
        <v>185</v>
      </c>
      <c r="E116">
        <v>222</v>
      </c>
      <c r="F116">
        <v>244</v>
      </c>
      <c r="G116">
        <v>265</v>
      </c>
      <c r="H116">
        <v>287</v>
      </c>
      <c r="I116">
        <v>349</v>
      </c>
      <c r="J116">
        <v>649</v>
      </c>
      <c r="K116">
        <v>838</v>
      </c>
      <c r="L116">
        <v>913</v>
      </c>
      <c r="M116">
        <v>1058</v>
      </c>
      <c r="N116">
        <v>1344</v>
      </c>
      <c r="O116">
        <v>1685</v>
      </c>
      <c r="P116">
        <v>2028</v>
      </c>
      <c r="Q116">
        <v>2305</v>
      </c>
      <c r="R116">
        <v>2476</v>
      </c>
      <c r="S116">
        <v>2599</v>
      </c>
      <c r="T116">
        <v>2697</v>
      </c>
      <c r="U116">
        <v>2736</v>
      </c>
      <c r="V116">
        <v>2765</v>
      </c>
      <c r="W116">
        <v>2797</v>
      </c>
      <c r="X116">
        <v>2796</v>
      </c>
      <c r="Y116">
        <v>2788</v>
      </c>
      <c r="Z116">
        <v>2780</v>
      </c>
      <c r="AA116">
        <v>2777</v>
      </c>
      <c r="AB116">
        <v>2785</v>
      </c>
      <c r="AC116">
        <v>2766</v>
      </c>
      <c r="AD116">
        <v>2778</v>
      </c>
      <c r="AE116">
        <v>2772</v>
      </c>
      <c r="AF116">
        <v>2755</v>
      </c>
      <c r="AG116">
        <v>2754</v>
      </c>
      <c r="AH116">
        <v>2759</v>
      </c>
      <c r="AI116">
        <v>2761</v>
      </c>
      <c r="AJ116">
        <v>2764</v>
      </c>
      <c r="AK116">
        <v>2756</v>
      </c>
      <c r="AL116">
        <v>2765</v>
      </c>
      <c r="AM116">
        <v>2754</v>
      </c>
      <c r="AN116">
        <v>2759</v>
      </c>
      <c r="AO116">
        <v>2763</v>
      </c>
      <c r="AP116">
        <v>2746</v>
      </c>
      <c r="AQ116">
        <v>2747</v>
      </c>
      <c r="AR116">
        <v>2736</v>
      </c>
      <c r="AS116">
        <v>2751</v>
      </c>
      <c r="AT116">
        <v>2745</v>
      </c>
      <c r="AU116">
        <v>2740</v>
      </c>
      <c r="AV116">
        <v>2752</v>
      </c>
      <c r="AW116">
        <v>2761</v>
      </c>
      <c r="AX116">
        <v>2751</v>
      </c>
      <c r="AY116">
        <v>2751</v>
      </c>
      <c r="AZ116">
        <v>2763</v>
      </c>
      <c r="BA116">
        <v>2745</v>
      </c>
    </row>
    <row r="117" spans="1:53">
      <c r="A117" s="5" t="s">
        <v>123</v>
      </c>
      <c r="B117">
        <v>133</v>
      </c>
      <c r="C117">
        <v>173</v>
      </c>
      <c r="D117">
        <v>344</v>
      </c>
      <c r="E117">
        <v>493</v>
      </c>
      <c r="F117">
        <v>586</v>
      </c>
      <c r="G117">
        <v>629</v>
      </c>
      <c r="H117">
        <v>656</v>
      </c>
      <c r="I117">
        <v>732</v>
      </c>
      <c r="J117">
        <v>975</v>
      </c>
      <c r="K117">
        <v>1124</v>
      </c>
      <c r="L117">
        <v>1153</v>
      </c>
      <c r="M117">
        <v>1279</v>
      </c>
      <c r="N117">
        <v>1701</v>
      </c>
      <c r="O117">
        <v>2333</v>
      </c>
      <c r="P117">
        <v>3110</v>
      </c>
      <c r="Q117">
        <v>3928</v>
      </c>
      <c r="R117">
        <v>4614</v>
      </c>
      <c r="S117">
        <v>5155</v>
      </c>
      <c r="T117">
        <v>5534</v>
      </c>
      <c r="U117">
        <v>5803</v>
      </c>
      <c r="V117">
        <v>5970</v>
      </c>
      <c r="W117">
        <v>6059</v>
      </c>
      <c r="X117">
        <v>6093</v>
      </c>
      <c r="Y117">
        <v>6054</v>
      </c>
      <c r="Z117">
        <v>6049</v>
      </c>
      <c r="AA117">
        <v>6047</v>
      </c>
      <c r="AB117">
        <v>6060</v>
      </c>
      <c r="AC117">
        <v>6045</v>
      </c>
      <c r="AD117">
        <v>6019</v>
      </c>
      <c r="AE117">
        <v>6016</v>
      </c>
      <c r="AF117">
        <v>6030</v>
      </c>
      <c r="AG117">
        <v>5996</v>
      </c>
      <c r="AH117">
        <v>6019</v>
      </c>
      <c r="AI117">
        <v>6006</v>
      </c>
      <c r="AJ117">
        <v>5997</v>
      </c>
      <c r="AK117">
        <v>6000</v>
      </c>
      <c r="AL117">
        <v>5977</v>
      </c>
      <c r="AM117">
        <v>5966</v>
      </c>
      <c r="AN117">
        <v>5946</v>
      </c>
      <c r="AO117">
        <v>5942</v>
      </c>
      <c r="AP117">
        <v>5935</v>
      </c>
      <c r="AQ117">
        <v>5935</v>
      </c>
      <c r="AR117">
        <v>5925</v>
      </c>
      <c r="AS117">
        <v>5928</v>
      </c>
      <c r="AT117">
        <v>5924</v>
      </c>
      <c r="AU117">
        <v>5925</v>
      </c>
      <c r="AV117">
        <v>5916</v>
      </c>
      <c r="AW117">
        <v>5903</v>
      </c>
      <c r="AX117">
        <v>5918</v>
      </c>
      <c r="AY117">
        <v>5908</v>
      </c>
      <c r="AZ117">
        <v>5884</v>
      </c>
      <c r="BA117">
        <v>5886</v>
      </c>
    </row>
    <row r="118" spans="1:53">
      <c r="A118" s="5" t="s">
        <v>124</v>
      </c>
      <c r="B118">
        <v>132</v>
      </c>
      <c r="C118">
        <v>174</v>
      </c>
      <c r="D118">
        <v>337</v>
      </c>
      <c r="E118">
        <v>485</v>
      </c>
      <c r="F118">
        <v>564</v>
      </c>
      <c r="G118">
        <v>609</v>
      </c>
      <c r="H118">
        <v>634</v>
      </c>
      <c r="I118">
        <v>705</v>
      </c>
      <c r="J118">
        <v>975</v>
      </c>
      <c r="K118">
        <v>1119</v>
      </c>
      <c r="L118">
        <v>1148</v>
      </c>
      <c r="M118">
        <v>1255</v>
      </c>
      <c r="N118">
        <v>1630</v>
      </c>
      <c r="O118">
        <v>2227</v>
      </c>
      <c r="P118">
        <v>2950</v>
      </c>
      <c r="Q118">
        <v>3728</v>
      </c>
      <c r="R118">
        <v>4357</v>
      </c>
      <c r="S118">
        <v>4864</v>
      </c>
      <c r="T118">
        <v>5240</v>
      </c>
      <c r="U118">
        <v>5494</v>
      </c>
      <c r="V118">
        <v>5659</v>
      </c>
      <c r="W118">
        <v>5787</v>
      </c>
      <c r="X118">
        <v>5776</v>
      </c>
      <c r="Y118">
        <v>5758</v>
      </c>
      <c r="Z118">
        <v>5762</v>
      </c>
      <c r="AA118">
        <v>5724</v>
      </c>
      <c r="AB118">
        <v>5755</v>
      </c>
      <c r="AC118">
        <v>5717</v>
      </c>
      <c r="AD118">
        <v>5702</v>
      </c>
      <c r="AE118">
        <v>5710</v>
      </c>
      <c r="AF118">
        <v>5717</v>
      </c>
      <c r="AG118">
        <v>5692</v>
      </c>
      <c r="AH118">
        <v>5695</v>
      </c>
      <c r="AI118">
        <v>5688</v>
      </c>
      <c r="AJ118">
        <v>5703</v>
      </c>
      <c r="AK118">
        <v>5686</v>
      </c>
      <c r="AL118">
        <v>5685</v>
      </c>
      <c r="AM118">
        <v>5680</v>
      </c>
      <c r="AN118">
        <v>5654</v>
      </c>
      <c r="AO118">
        <v>5650</v>
      </c>
      <c r="AP118">
        <v>5645</v>
      </c>
      <c r="AQ118">
        <v>5640</v>
      </c>
      <c r="AR118">
        <v>5623</v>
      </c>
      <c r="AS118">
        <v>5629</v>
      </c>
      <c r="AT118">
        <v>5627</v>
      </c>
      <c r="AU118">
        <v>5623</v>
      </c>
      <c r="AV118">
        <v>5613</v>
      </c>
      <c r="AW118">
        <v>5635</v>
      </c>
      <c r="AX118">
        <v>5602</v>
      </c>
      <c r="AY118">
        <v>5605</v>
      </c>
      <c r="AZ118">
        <v>5587</v>
      </c>
      <c r="BA118">
        <v>5602</v>
      </c>
    </row>
    <row r="119" spans="1:53">
      <c r="A119" s="5" t="s">
        <v>125</v>
      </c>
      <c r="B119">
        <v>135</v>
      </c>
      <c r="C119">
        <v>185</v>
      </c>
      <c r="D119">
        <v>532</v>
      </c>
      <c r="E119">
        <v>1077</v>
      </c>
      <c r="F119">
        <v>1428</v>
      </c>
      <c r="G119">
        <v>1519</v>
      </c>
      <c r="H119">
        <v>1539</v>
      </c>
      <c r="I119">
        <v>1522</v>
      </c>
      <c r="J119">
        <v>1520</v>
      </c>
      <c r="K119">
        <v>1541</v>
      </c>
      <c r="L119">
        <v>1599</v>
      </c>
      <c r="M119">
        <v>1697</v>
      </c>
      <c r="N119">
        <v>1759</v>
      </c>
      <c r="O119">
        <v>1796</v>
      </c>
      <c r="P119">
        <v>1855</v>
      </c>
      <c r="Q119">
        <v>1943</v>
      </c>
      <c r="R119">
        <v>2033</v>
      </c>
      <c r="S119">
        <v>2134</v>
      </c>
      <c r="T119">
        <v>2218</v>
      </c>
      <c r="U119">
        <v>2288</v>
      </c>
      <c r="V119">
        <v>2352</v>
      </c>
      <c r="W119">
        <v>2400</v>
      </c>
      <c r="X119">
        <v>2453</v>
      </c>
      <c r="Y119">
        <v>2491</v>
      </c>
      <c r="Z119">
        <v>2701</v>
      </c>
      <c r="AA119">
        <v>3184</v>
      </c>
      <c r="AB119">
        <v>3886</v>
      </c>
      <c r="AC119">
        <v>4442</v>
      </c>
      <c r="AD119">
        <v>4805</v>
      </c>
      <c r="AE119">
        <v>5093</v>
      </c>
      <c r="AF119">
        <v>5333</v>
      </c>
      <c r="AG119">
        <v>5583</v>
      </c>
      <c r="AH119">
        <v>5857</v>
      </c>
      <c r="AI119">
        <v>6131</v>
      </c>
      <c r="AJ119">
        <v>6459</v>
      </c>
      <c r="AK119">
        <v>6776</v>
      </c>
      <c r="AL119">
        <v>7086</v>
      </c>
      <c r="AM119">
        <v>7397</v>
      </c>
      <c r="AN119">
        <v>7684</v>
      </c>
      <c r="AO119">
        <v>7977</v>
      </c>
      <c r="AP119">
        <v>8270</v>
      </c>
      <c r="AQ119">
        <v>8507</v>
      </c>
      <c r="AR119">
        <v>8709</v>
      </c>
      <c r="AS119">
        <v>8922</v>
      </c>
      <c r="AT119">
        <v>9058</v>
      </c>
      <c r="AU119">
        <v>9150</v>
      </c>
      <c r="AV119">
        <v>9194</v>
      </c>
      <c r="AW119">
        <v>9280</v>
      </c>
      <c r="AX119">
        <v>9290</v>
      </c>
      <c r="AY119">
        <v>9329</v>
      </c>
      <c r="AZ119">
        <v>9326</v>
      </c>
      <c r="BA119">
        <v>9381</v>
      </c>
    </row>
    <row r="120" spans="1:53">
      <c r="A120" s="5" t="s">
        <v>126</v>
      </c>
      <c r="B120">
        <v>148</v>
      </c>
      <c r="C120">
        <v>200</v>
      </c>
      <c r="D120">
        <v>565</v>
      </c>
      <c r="E120">
        <v>1093</v>
      </c>
      <c r="F120">
        <v>1445</v>
      </c>
      <c r="G120">
        <v>1547</v>
      </c>
      <c r="H120">
        <v>1557</v>
      </c>
      <c r="I120">
        <v>1541</v>
      </c>
      <c r="J120">
        <v>1512</v>
      </c>
      <c r="K120">
        <v>1539</v>
      </c>
      <c r="L120">
        <v>1577</v>
      </c>
      <c r="M120">
        <v>1660</v>
      </c>
      <c r="N120">
        <v>1715</v>
      </c>
      <c r="O120">
        <v>1748</v>
      </c>
      <c r="P120">
        <v>1810</v>
      </c>
      <c r="Q120">
        <v>1918</v>
      </c>
      <c r="R120">
        <v>2002</v>
      </c>
      <c r="S120">
        <v>2089</v>
      </c>
      <c r="T120">
        <v>2149</v>
      </c>
      <c r="U120">
        <v>2212</v>
      </c>
      <c r="V120">
        <v>2253</v>
      </c>
      <c r="W120">
        <v>2298</v>
      </c>
      <c r="X120">
        <v>2335</v>
      </c>
      <c r="Y120">
        <v>2382</v>
      </c>
      <c r="Z120">
        <v>2573</v>
      </c>
      <c r="AA120">
        <v>3023</v>
      </c>
      <c r="AB120">
        <v>3705</v>
      </c>
      <c r="AC120">
        <v>4367</v>
      </c>
      <c r="AD120">
        <v>4871</v>
      </c>
      <c r="AE120">
        <v>5248</v>
      </c>
      <c r="AF120">
        <v>5545</v>
      </c>
      <c r="AG120">
        <v>5841</v>
      </c>
      <c r="AH120">
        <v>6129</v>
      </c>
      <c r="AI120">
        <v>6427</v>
      </c>
      <c r="AJ120">
        <v>6714</v>
      </c>
      <c r="AK120">
        <v>7032</v>
      </c>
      <c r="AL120">
        <v>7340</v>
      </c>
      <c r="AM120">
        <v>7628</v>
      </c>
      <c r="AN120">
        <v>7930</v>
      </c>
      <c r="AO120">
        <v>8170</v>
      </c>
      <c r="AP120">
        <v>8450</v>
      </c>
      <c r="AQ120">
        <v>8698</v>
      </c>
      <c r="AR120">
        <v>8891</v>
      </c>
      <c r="AS120">
        <v>9113</v>
      </c>
      <c r="AT120">
        <v>9294</v>
      </c>
      <c r="AU120">
        <v>9404</v>
      </c>
      <c r="AV120">
        <v>9471</v>
      </c>
      <c r="AW120">
        <v>9495</v>
      </c>
      <c r="AX120">
        <v>9550</v>
      </c>
      <c r="AY120">
        <v>9588</v>
      </c>
      <c r="AZ120">
        <v>9580</v>
      </c>
      <c r="BA120">
        <v>9639</v>
      </c>
    </row>
    <row r="121" spans="1:53">
      <c r="A121" s="5" t="s">
        <v>127</v>
      </c>
      <c r="B121">
        <v>102</v>
      </c>
      <c r="C121">
        <v>109</v>
      </c>
      <c r="D121">
        <v>112</v>
      </c>
      <c r="E121">
        <v>113</v>
      </c>
      <c r="F121">
        <v>117</v>
      </c>
      <c r="G121">
        <v>120</v>
      </c>
      <c r="H121">
        <v>125</v>
      </c>
      <c r="I121">
        <v>130</v>
      </c>
      <c r="J121">
        <v>132</v>
      </c>
      <c r="K121">
        <v>134</v>
      </c>
      <c r="L121">
        <v>140</v>
      </c>
      <c r="M121">
        <v>144</v>
      </c>
      <c r="N121">
        <v>149</v>
      </c>
      <c r="O121">
        <v>156</v>
      </c>
      <c r="P121">
        <v>161</v>
      </c>
      <c r="Q121">
        <v>167</v>
      </c>
      <c r="R121">
        <v>173</v>
      </c>
      <c r="S121">
        <v>177</v>
      </c>
      <c r="T121">
        <v>181</v>
      </c>
      <c r="U121">
        <v>188</v>
      </c>
      <c r="V121">
        <v>193</v>
      </c>
      <c r="W121">
        <v>197</v>
      </c>
      <c r="X121">
        <v>200</v>
      </c>
      <c r="Y121">
        <v>204</v>
      </c>
      <c r="Z121">
        <v>207</v>
      </c>
      <c r="AA121">
        <v>211</v>
      </c>
      <c r="AB121">
        <v>220</v>
      </c>
      <c r="AC121">
        <v>215</v>
      </c>
      <c r="AD121">
        <v>221</v>
      </c>
      <c r="AE121">
        <v>227</v>
      </c>
      <c r="AF121">
        <v>226</v>
      </c>
      <c r="AG121">
        <v>231</v>
      </c>
      <c r="AH121">
        <v>236</v>
      </c>
      <c r="AI121">
        <v>240</v>
      </c>
      <c r="AJ121">
        <v>239</v>
      </c>
      <c r="AK121">
        <v>247</v>
      </c>
      <c r="AL121">
        <v>250</v>
      </c>
      <c r="AM121">
        <v>258</v>
      </c>
      <c r="AN121">
        <v>258</v>
      </c>
      <c r="AO121">
        <v>257</v>
      </c>
      <c r="AP121">
        <v>263</v>
      </c>
      <c r="AQ121">
        <v>263</v>
      </c>
      <c r="AR121">
        <v>268</v>
      </c>
      <c r="AS121">
        <v>269</v>
      </c>
      <c r="AT121">
        <v>276</v>
      </c>
      <c r="AU121">
        <v>274</v>
      </c>
      <c r="AV121">
        <v>273</v>
      </c>
      <c r="AW121">
        <v>278</v>
      </c>
      <c r="AX121">
        <v>278</v>
      </c>
      <c r="AY121">
        <v>285</v>
      </c>
      <c r="AZ121">
        <v>283</v>
      </c>
      <c r="BA121">
        <v>286</v>
      </c>
    </row>
    <row r="122" spans="1:53">
      <c r="A122" s="5" t="s">
        <v>128</v>
      </c>
      <c r="B122">
        <v>103</v>
      </c>
      <c r="C122">
        <v>107</v>
      </c>
      <c r="D122">
        <v>111</v>
      </c>
      <c r="E122">
        <v>110</v>
      </c>
      <c r="F122">
        <v>112</v>
      </c>
      <c r="G122">
        <v>115</v>
      </c>
      <c r="H122">
        <v>120</v>
      </c>
      <c r="I122">
        <v>123</v>
      </c>
      <c r="J122">
        <v>123</v>
      </c>
      <c r="K122">
        <v>124</v>
      </c>
      <c r="L122">
        <v>129</v>
      </c>
      <c r="M122">
        <v>134</v>
      </c>
      <c r="N122">
        <v>134</v>
      </c>
      <c r="O122">
        <v>135</v>
      </c>
      <c r="P122">
        <v>135</v>
      </c>
      <c r="Q122">
        <v>138</v>
      </c>
      <c r="R122">
        <v>139</v>
      </c>
      <c r="S122">
        <v>140</v>
      </c>
      <c r="T122">
        <v>141</v>
      </c>
      <c r="U122">
        <v>144</v>
      </c>
      <c r="V122">
        <v>145</v>
      </c>
      <c r="W122">
        <v>146</v>
      </c>
      <c r="X122">
        <v>146</v>
      </c>
      <c r="Y122">
        <v>147</v>
      </c>
      <c r="Z122">
        <v>149</v>
      </c>
      <c r="AA122">
        <v>152</v>
      </c>
      <c r="AB122">
        <v>151</v>
      </c>
      <c r="AC122">
        <v>152</v>
      </c>
      <c r="AD122">
        <v>154</v>
      </c>
      <c r="AE122">
        <v>156</v>
      </c>
      <c r="AF122">
        <v>159</v>
      </c>
      <c r="AG122">
        <v>155</v>
      </c>
      <c r="AH122">
        <v>159</v>
      </c>
      <c r="AI122">
        <v>158</v>
      </c>
      <c r="AJ122">
        <v>158</v>
      </c>
      <c r="AK122">
        <v>158</v>
      </c>
      <c r="AL122">
        <v>162</v>
      </c>
      <c r="AM122">
        <v>159</v>
      </c>
      <c r="AN122">
        <v>162</v>
      </c>
      <c r="AO122">
        <v>162</v>
      </c>
      <c r="AP122">
        <v>164</v>
      </c>
      <c r="AQ122">
        <v>161</v>
      </c>
      <c r="AR122">
        <v>164</v>
      </c>
      <c r="AS122">
        <v>168</v>
      </c>
      <c r="AT122">
        <v>168</v>
      </c>
      <c r="AU122">
        <v>168</v>
      </c>
      <c r="AV122">
        <v>166</v>
      </c>
      <c r="AW122">
        <v>171</v>
      </c>
      <c r="AX122">
        <v>173</v>
      </c>
      <c r="AY122">
        <v>175</v>
      </c>
      <c r="AZ122">
        <v>174</v>
      </c>
      <c r="BA122">
        <v>173</v>
      </c>
    </row>
    <row r="123" spans="1:53">
      <c r="A123" s="5" t="s">
        <v>129</v>
      </c>
      <c r="B123">
        <v>104</v>
      </c>
      <c r="C123">
        <v>108</v>
      </c>
      <c r="D123">
        <v>108</v>
      </c>
      <c r="E123">
        <v>113</v>
      </c>
      <c r="F123">
        <v>115</v>
      </c>
      <c r="G123">
        <v>118</v>
      </c>
      <c r="H123">
        <v>124</v>
      </c>
      <c r="I123">
        <v>126</v>
      </c>
      <c r="J123">
        <v>130</v>
      </c>
      <c r="K123">
        <v>136</v>
      </c>
      <c r="L123">
        <v>136</v>
      </c>
      <c r="M123">
        <v>141</v>
      </c>
      <c r="N123">
        <v>150</v>
      </c>
      <c r="O123">
        <v>155</v>
      </c>
      <c r="P123">
        <v>159</v>
      </c>
      <c r="Q123">
        <v>164</v>
      </c>
      <c r="R123">
        <v>170</v>
      </c>
      <c r="S123">
        <v>179</v>
      </c>
      <c r="T123">
        <v>180</v>
      </c>
      <c r="U123">
        <v>187</v>
      </c>
      <c r="V123">
        <v>191</v>
      </c>
      <c r="W123">
        <v>191</v>
      </c>
      <c r="X123">
        <v>196</v>
      </c>
      <c r="Y123">
        <v>200</v>
      </c>
      <c r="Z123">
        <v>203</v>
      </c>
      <c r="AA123">
        <v>209</v>
      </c>
      <c r="AB123">
        <v>211</v>
      </c>
      <c r="AC123">
        <v>215</v>
      </c>
      <c r="AD123">
        <v>219</v>
      </c>
      <c r="AE123">
        <v>219</v>
      </c>
      <c r="AF123">
        <v>226</v>
      </c>
      <c r="AG123">
        <v>228</v>
      </c>
      <c r="AH123">
        <v>229</v>
      </c>
      <c r="AI123">
        <v>233</v>
      </c>
      <c r="AJ123">
        <v>237</v>
      </c>
      <c r="AK123">
        <v>241</v>
      </c>
      <c r="AL123">
        <v>245</v>
      </c>
      <c r="AM123">
        <v>248</v>
      </c>
      <c r="AN123">
        <v>249</v>
      </c>
      <c r="AO123">
        <v>249</v>
      </c>
      <c r="AP123">
        <v>256</v>
      </c>
      <c r="AQ123">
        <v>259</v>
      </c>
      <c r="AR123">
        <v>260</v>
      </c>
      <c r="AS123">
        <v>263</v>
      </c>
      <c r="AT123">
        <v>263</v>
      </c>
      <c r="AU123">
        <v>265</v>
      </c>
      <c r="AV123">
        <v>270</v>
      </c>
      <c r="AW123">
        <v>269</v>
      </c>
      <c r="AX123">
        <v>271</v>
      </c>
      <c r="AY123">
        <v>277</v>
      </c>
      <c r="AZ123">
        <v>278</v>
      </c>
      <c r="BA123">
        <v>278</v>
      </c>
    </row>
    <row r="124" spans="1:53">
      <c r="A124" s="5" t="s">
        <v>130</v>
      </c>
      <c r="B124">
        <v>108</v>
      </c>
      <c r="C124">
        <v>114</v>
      </c>
      <c r="D124">
        <v>116</v>
      </c>
      <c r="E124">
        <v>112</v>
      </c>
      <c r="F124">
        <v>119</v>
      </c>
      <c r="G124">
        <v>121</v>
      </c>
      <c r="H124">
        <v>126</v>
      </c>
      <c r="I124">
        <v>129</v>
      </c>
      <c r="J124">
        <v>129</v>
      </c>
      <c r="K124">
        <v>134</v>
      </c>
      <c r="L124">
        <v>138</v>
      </c>
      <c r="M124">
        <v>142</v>
      </c>
      <c r="N124">
        <v>150</v>
      </c>
      <c r="O124">
        <v>156</v>
      </c>
      <c r="P124">
        <v>159</v>
      </c>
      <c r="Q124">
        <v>164</v>
      </c>
      <c r="R124">
        <v>173</v>
      </c>
      <c r="S124">
        <v>175</v>
      </c>
      <c r="T124">
        <v>183</v>
      </c>
      <c r="U124">
        <v>187</v>
      </c>
      <c r="V124">
        <v>191</v>
      </c>
      <c r="W124">
        <v>195</v>
      </c>
      <c r="X124">
        <v>195</v>
      </c>
      <c r="Y124">
        <v>199</v>
      </c>
      <c r="Z124">
        <v>202</v>
      </c>
      <c r="AA124">
        <v>208</v>
      </c>
      <c r="AB124">
        <v>211</v>
      </c>
      <c r="AC124">
        <v>211</v>
      </c>
      <c r="AD124">
        <v>219</v>
      </c>
      <c r="AE124">
        <v>222</v>
      </c>
      <c r="AF124">
        <v>222</v>
      </c>
      <c r="AG124">
        <v>225</v>
      </c>
      <c r="AH124">
        <v>227</v>
      </c>
      <c r="AI124">
        <v>234</v>
      </c>
      <c r="AJ124">
        <v>235</v>
      </c>
      <c r="AK124">
        <v>245</v>
      </c>
      <c r="AL124">
        <v>243</v>
      </c>
      <c r="AM124">
        <v>246</v>
      </c>
      <c r="AN124">
        <v>250</v>
      </c>
      <c r="AO124">
        <v>251</v>
      </c>
      <c r="AP124">
        <v>252</v>
      </c>
      <c r="AQ124">
        <v>261</v>
      </c>
      <c r="AR124">
        <v>265</v>
      </c>
      <c r="AS124">
        <v>268</v>
      </c>
      <c r="AT124">
        <v>268</v>
      </c>
      <c r="AU124">
        <v>269</v>
      </c>
      <c r="AV124">
        <v>269</v>
      </c>
      <c r="AW124">
        <v>275</v>
      </c>
      <c r="AX124">
        <v>277</v>
      </c>
      <c r="AY124">
        <v>281</v>
      </c>
      <c r="AZ124">
        <v>279</v>
      </c>
      <c r="BA124">
        <v>286</v>
      </c>
    </row>
    <row r="125" spans="1:53">
      <c r="A125" s="5" t="s">
        <v>131</v>
      </c>
      <c r="B125">
        <v>109</v>
      </c>
      <c r="C125">
        <v>113</v>
      </c>
      <c r="D125">
        <v>115</v>
      </c>
      <c r="E125">
        <v>118</v>
      </c>
      <c r="F125">
        <v>119</v>
      </c>
      <c r="G125">
        <v>122</v>
      </c>
      <c r="H125">
        <v>124</v>
      </c>
      <c r="I125">
        <v>129</v>
      </c>
      <c r="J125">
        <v>130</v>
      </c>
      <c r="K125">
        <v>136</v>
      </c>
      <c r="L125">
        <v>142</v>
      </c>
      <c r="M125">
        <v>145</v>
      </c>
      <c r="N125">
        <v>152</v>
      </c>
      <c r="O125">
        <v>157</v>
      </c>
      <c r="P125">
        <v>160</v>
      </c>
      <c r="Q125">
        <v>166</v>
      </c>
      <c r="R125">
        <v>175</v>
      </c>
      <c r="S125">
        <v>181</v>
      </c>
      <c r="T125">
        <v>185</v>
      </c>
      <c r="U125">
        <v>186</v>
      </c>
      <c r="V125">
        <v>191</v>
      </c>
      <c r="W125">
        <v>197</v>
      </c>
      <c r="X125">
        <v>200</v>
      </c>
      <c r="Y125">
        <v>202</v>
      </c>
      <c r="Z125">
        <v>207</v>
      </c>
      <c r="AA125">
        <v>209</v>
      </c>
      <c r="AB125">
        <v>215</v>
      </c>
      <c r="AC125">
        <v>213</v>
      </c>
      <c r="AD125">
        <v>219</v>
      </c>
      <c r="AE125">
        <v>220</v>
      </c>
      <c r="AF125">
        <v>223</v>
      </c>
      <c r="AG125">
        <v>226</v>
      </c>
      <c r="AH125">
        <v>231</v>
      </c>
      <c r="AI125">
        <v>240</v>
      </c>
      <c r="AJ125">
        <v>242</v>
      </c>
      <c r="AK125">
        <v>242</v>
      </c>
      <c r="AL125">
        <v>245</v>
      </c>
      <c r="AM125">
        <v>252</v>
      </c>
      <c r="AN125">
        <v>253</v>
      </c>
      <c r="AO125">
        <v>253</v>
      </c>
      <c r="AP125">
        <v>258</v>
      </c>
      <c r="AQ125">
        <v>262</v>
      </c>
      <c r="AR125">
        <v>266</v>
      </c>
      <c r="AS125">
        <v>262</v>
      </c>
      <c r="AT125">
        <v>269</v>
      </c>
      <c r="AU125">
        <v>271</v>
      </c>
      <c r="AV125">
        <v>270</v>
      </c>
      <c r="AW125">
        <v>270</v>
      </c>
      <c r="AX125">
        <v>274</v>
      </c>
      <c r="AY125">
        <v>274</v>
      </c>
      <c r="AZ125">
        <v>281</v>
      </c>
      <c r="BA125">
        <v>280</v>
      </c>
    </row>
    <row r="126" spans="1:53">
      <c r="A126" s="5" t="s">
        <v>132</v>
      </c>
      <c r="B126">
        <v>105</v>
      </c>
      <c r="C126">
        <v>109</v>
      </c>
      <c r="D126">
        <v>111</v>
      </c>
      <c r="E126">
        <v>114</v>
      </c>
      <c r="F126">
        <v>113</v>
      </c>
      <c r="G126">
        <v>119</v>
      </c>
      <c r="H126">
        <v>124</v>
      </c>
      <c r="I126">
        <v>128</v>
      </c>
      <c r="J126">
        <v>130</v>
      </c>
      <c r="K126">
        <v>135</v>
      </c>
      <c r="L126">
        <v>138</v>
      </c>
      <c r="M126">
        <v>141</v>
      </c>
      <c r="N126">
        <v>152</v>
      </c>
      <c r="O126">
        <v>155</v>
      </c>
      <c r="P126">
        <v>161</v>
      </c>
      <c r="Q126">
        <v>167</v>
      </c>
      <c r="R126">
        <v>174</v>
      </c>
      <c r="S126">
        <v>178</v>
      </c>
      <c r="T126">
        <v>184</v>
      </c>
      <c r="U126">
        <v>188</v>
      </c>
      <c r="V126">
        <v>191</v>
      </c>
      <c r="W126">
        <v>196</v>
      </c>
      <c r="X126">
        <v>199</v>
      </c>
      <c r="Y126">
        <v>204</v>
      </c>
      <c r="Z126">
        <v>204</v>
      </c>
      <c r="AA126">
        <v>209</v>
      </c>
      <c r="AB126">
        <v>210</v>
      </c>
      <c r="AC126">
        <v>212</v>
      </c>
      <c r="AD126">
        <v>216</v>
      </c>
      <c r="AE126">
        <v>221</v>
      </c>
      <c r="AF126">
        <v>220</v>
      </c>
      <c r="AG126">
        <v>222</v>
      </c>
      <c r="AH126">
        <v>225</v>
      </c>
      <c r="AI126">
        <v>229</v>
      </c>
      <c r="AJ126">
        <v>234</v>
      </c>
      <c r="AK126">
        <v>236</v>
      </c>
      <c r="AL126">
        <v>240</v>
      </c>
      <c r="AM126">
        <v>242</v>
      </c>
      <c r="AN126">
        <v>243</v>
      </c>
      <c r="AO126">
        <v>247</v>
      </c>
      <c r="AP126">
        <v>249</v>
      </c>
      <c r="AQ126">
        <v>250</v>
      </c>
      <c r="AR126">
        <v>254</v>
      </c>
      <c r="AS126">
        <v>259</v>
      </c>
      <c r="AT126">
        <v>261</v>
      </c>
      <c r="AU126">
        <v>265</v>
      </c>
      <c r="AV126">
        <v>266</v>
      </c>
      <c r="AW126">
        <v>270</v>
      </c>
      <c r="AX126">
        <v>272</v>
      </c>
      <c r="AY126">
        <v>274</v>
      </c>
      <c r="AZ126">
        <v>276</v>
      </c>
      <c r="BA126">
        <v>279</v>
      </c>
    </row>
    <row r="127" spans="1:53">
      <c r="A127" s="5" t="s">
        <v>133</v>
      </c>
      <c r="B127">
        <v>105</v>
      </c>
      <c r="C127">
        <v>107</v>
      </c>
      <c r="D127">
        <v>111</v>
      </c>
      <c r="E127">
        <v>109</v>
      </c>
      <c r="F127">
        <v>114</v>
      </c>
      <c r="G127">
        <v>116</v>
      </c>
      <c r="H127">
        <v>120</v>
      </c>
      <c r="I127">
        <v>126</v>
      </c>
      <c r="J127">
        <v>129</v>
      </c>
      <c r="K127">
        <v>129</v>
      </c>
      <c r="L127">
        <v>136</v>
      </c>
      <c r="M127">
        <v>141</v>
      </c>
      <c r="N127">
        <v>146</v>
      </c>
      <c r="O127">
        <v>152</v>
      </c>
      <c r="P127">
        <v>156</v>
      </c>
      <c r="Q127">
        <v>163</v>
      </c>
      <c r="R127">
        <v>167</v>
      </c>
      <c r="S127">
        <v>175</v>
      </c>
      <c r="T127">
        <v>177</v>
      </c>
      <c r="U127">
        <v>185</v>
      </c>
      <c r="V127">
        <v>186</v>
      </c>
      <c r="W127">
        <v>189</v>
      </c>
      <c r="X127">
        <v>194</v>
      </c>
      <c r="Y127">
        <v>196</v>
      </c>
      <c r="Z127">
        <v>200</v>
      </c>
      <c r="AA127">
        <v>205</v>
      </c>
      <c r="AB127">
        <v>207</v>
      </c>
      <c r="AC127">
        <v>211</v>
      </c>
      <c r="AD127">
        <v>215</v>
      </c>
      <c r="AE127">
        <v>213</v>
      </c>
      <c r="AF127">
        <v>214</v>
      </c>
      <c r="AG127">
        <v>220</v>
      </c>
      <c r="AH127">
        <v>222</v>
      </c>
      <c r="AI127">
        <v>224</v>
      </c>
      <c r="AJ127">
        <v>227</v>
      </c>
      <c r="AK127">
        <v>232</v>
      </c>
      <c r="AL127">
        <v>236</v>
      </c>
      <c r="AM127">
        <v>244</v>
      </c>
      <c r="AN127">
        <v>242</v>
      </c>
      <c r="AO127">
        <v>243</v>
      </c>
      <c r="AP127">
        <v>246</v>
      </c>
      <c r="AQ127">
        <v>248</v>
      </c>
      <c r="AR127">
        <v>255</v>
      </c>
      <c r="AS127">
        <v>257</v>
      </c>
      <c r="AT127">
        <v>262</v>
      </c>
      <c r="AU127">
        <v>258</v>
      </c>
      <c r="AV127">
        <v>261</v>
      </c>
      <c r="AW127">
        <v>265</v>
      </c>
      <c r="AX127">
        <v>267</v>
      </c>
      <c r="AY127">
        <v>267</v>
      </c>
      <c r="AZ127">
        <v>271</v>
      </c>
      <c r="BA127">
        <v>276</v>
      </c>
    </row>
    <row r="128" spans="1:53">
      <c r="A128" s="5" t="s">
        <v>134</v>
      </c>
      <c r="B128">
        <v>111</v>
      </c>
      <c r="C128">
        <v>114</v>
      </c>
      <c r="D128">
        <v>114</v>
      </c>
      <c r="E128">
        <v>115</v>
      </c>
      <c r="F128">
        <v>117</v>
      </c>
      <c r="G128">
        <v>121</v>
      </c>
      <c r="H128">
        <v>128</v>
      </c>
      <c r="I128">
        <v>127</v>
      </c>
      <c r="J128">
        <v>130</v>
      </c>
      <c r="K128">
        <v>134</v>
      </c>
      <c r="L128">
        <v>136</v>
      </c>
      <c r="M128">
        <v>142</v>
      </c>
      <c r="N128">
        <v>149</v>
      </c>
      <c r="O128">
        <v>153</v>
      </c>
      <c r="P128">
        <v>158</v>
      </c>
      <c r="Q128">
        <v>162</v>
      </c>
      <c r="R128">
        <v>170</v>
      </c>
      <c r="S128">
        <v>175</v>
      </c>
      <c r="T128">
        <v>179</v>
      </c>
      <c r="U128">
        <v>185</v>
      </c>
      <c r="V128">
        <v>189</v>
      </c>
      <c r="W128">
        <v>193</v>
      </c>
      <c r="X128">
        <v>194</v>
      </c>
      <c r="Y128">
        <v>197</v>
      </c>
      <c r="Z128">
        <v>206</v>
      </c>
      <c r="AA128">
        <v>207</v>
      </c>
      <c r="AB128">
        <v>211</v>
      </c>
      <c r="AC128">
        <v>209</v>
      </c>
      <c r="AD128">
        <v>213</v>
      </c>
      <c r="AE128">
        <v>215</v>
      </c>
      <c r="AF128">
        <v>221</v>
      </c>
      <c r="AG128">
        <v>227</v>
      </c>
      <c r="AH128">
        <v>224</v>
      </c>
      <c r="AI128">
        <v>230</v>
      </c>
      <c r="AJ128">
        <v>231</v>
      </c>
      <c r="AK128">
        <v>237</v>
      </c>
      <c r="AL128">
        <v>237</v>
      </c>
      <c r="AM128">
        <v>238</v>
      </c>
      <c r="AN128">
        <v>245</v>
      </c>
      <c r="AO128">
        <v>244</v>
      </c>
      <c r="AP128">
        <v>249</v>
      </c>
      <c r="AQ128">
        <v>255</v>
      </c>
      <c r="AR128">
        <v>258</v>
      </c>
      <c r="AS128">
        <v>259</v>
      </c>
      <c r="AT128">
        <v>264</v>
      </c>
      <c r="AU128">
        <v>265</v>
      </c>
      <c r="AV128">
        <v>268</v>
      </c>
      <c r="AW128">
        <v>271</v>
      </c>
      <c r="AX128">
        <v>276</v>
      </c>
      <c r="AY128">
        <v>278</v>
      </c>
      <c r="AZ128">
        <v>277</v>
      </c>
      <c r="BA128">
        <v>280</v>
      </c>
    </row>
    <row r="129" spans="1:53">
      <c r="A129" s="5" t="s">
        <v>135</v>
      </c>
      <c r="B129">
        <v>106</v>
      </c>
      <c r="C129">
        <v>107</v>
      </c>
      <c r="D129">
        <v>110</v>
      </c>
      <c r="E129">
        <v>112</v>
      </c>
      <c r="F129">
        <v>113</v>
      </c>
      <c r="G129">
        <v>116</v>
      </c>
      <c r="H129">
        <v>121</v>
      </c>
      <c r="I129">
        <v>124</v>
      </c>
      <c r="J129">
        <v>125</v>
      </c>
      <c r="K129">
        <v>129</v>
      </c>
      <c r="L129">
        <v>135</v>
      </c>
      <c r="M129">
        <v>139</v>
      </c>
      <c r="N129">
        <v>145</v>
      </c>
      <c r="O129">
        <v>149</v>
      </c>
      <c r="P129">
        <v>155</v>
      </c>
      <c r="Q129">
        <v>159</v>
      </c>
      <c r="R129">
        <v>164</v>
      </c>
      <c r="S129">
        <v>169</v>
      </c>
      <c r="T129">
        <v>175</v>
      </c>
      <c r="U129">
        <v>178</v>
      </c>
      <c r="V129">
        <v>183</v>
      </c>
      <c r="W129">
        <v>185</v>
      </c>
      <c r="X129">
        <v>190</v>
      </c>
      <c r="Y129">
        <v>196</v>
      </c>
      <c r="Z129">
        <v>199</v>
      </c>
      <c r="AA129">
        <v>198</v>
      </c>
      <c r="AB129">
        <v>201</v>
      </c>
      <c r="AC129">
        <v>205</v>
      </c>
      <c r="AD129">
        <v>209</v>
      </c>
      <c r="AE129">
        <v>214</v>
      </c>
      <c r="AF129">
        <v>213</v>
      </c>
      <c r="AG129">
        <v>218</v>
      </c>
      <c r="AH129">
        <v>220</v>
      </c>
      <c r="AI129">
        <v>222</v>
      </c>
      <c r="AJ129">
        <v>224</v>
      </c>
      <c r="AK129">
        <v>224</v>
      </c>
      <c r="AL129">
        <v>230</v>
      </c>
      <c r="AM129">
        <v>232</v>
      </c>
      <c r="AN129">
        <v>234</v>
      </c>
      <c r="AO129">
        <v>237</v>
      </c>
      <c r="AP129">
        <v>243</v>
      </c>
      <c r="AQ129">
        <v>242</v>
      </c>
      <c r="AR129">
        <v>247</v>
      </c>
      <c r="AS129">
        <v>252</v>
      </c>
      <c r="AT129">
        <v>253</v>
      </c>
      <c r="AU129">
        <v>256</v>
      </c>
      <c r="AV129">
        <v>258</v>
      </c>
      <c r="AW129">
        <v>257</v>
      </c>
      <c r="AX129">
        <v>264</v>
      </c>
      <c r="AY129">
        <v>263</v>
      </c>
      <c r="AZ129">
        <v>265</v>
      </c>
      <c r="BA129">
        <v>267</v>
      </c>
    </row>
    <row r="130" spans="1:53">
      <c r="A130" s="5" t="s">
        <v>136</v>
      </c>
      <c r="B130">
        <v>110</v>
      </c>
      <c r="C130">
        <v>110</v>
      </c>
      <c r="D130">
        <v>112</v>
      </c>
      <c r="E130">
        <v>114</v>
      </c>
      <c r="F130">
        <v>113</v>
      </c>
      <c r="G130">
        <v>119</v>
      </c>
      <c r="H130">
        <v>123</v>
      </c>
      <c r="I130">
        <v>126</v>
      </c>
      <c r="J130">
        <v>127</v>
      </c>
      <c r="K130">
        <v>131</v>
      </c>
      <c r="L130">
        <v>135</v>
      </c>
      <c r="M130">
        <v>142</v>
      </c>
      <c r="N130">
        <v>145</v>
      </c>
      <c r="O130">
        <v>153</v>
      </c>
      <c r="P130">
        <v>157</v>
      </c>
      <c r="Q130">
        <v>162</v>
      </c>
      <c r="R130">
        <v>170</v>
      </c>
      <c r="S130">
        <v>173</v>
      </c>
      <c r="T130">
        <v>179</v>
      </c>
      <c r="U130">
        <v>184</v>
      </c>
      <c r="V130">
        <v>189</v>
      </c>
      <c r="W130">
        <v>191</v>
      </c>
      <c r="X130">
        <v>193</v>
      </c>
      <c r="Y130">
        <v>198</v>
      </c>
      <c r="Z130">
        <v>201</v>
      </c>
      <c r="AA130">
        <v>204</v>
      </c>
      <c r="AB130">
        <v>205</v>
      </c>
      <c r="AC130">
        <v>207</v>
      </c>
      <c r="AD130">
        <v>212</v>
      </c>
      <c r="AE130">
        <v>214</v>
      </c>
      <c r="AF130">
        <v>217</v>
      </c>
      <c r="AG130">
        <v>218</v>
      </c>
      <c r="AH130">
        <v>222</v>
      </c>
      <c r="AI130">
        <v>226</v>
      </c>
      <c r="AJ130">
        <v>227</v>
      </c>
      <c r="AK130">
        <v>232</v>
      </c>
      <c r="AL130">
        <v>235</v>
      </c>
      <c r="AM130">
        <v>240</v>
      </c>
      <c r="AN130">
        <v>241</v>
      </c>
      <c r="AO130">
        <v>244</v>
      </c>
      <c r="AP130">
        <v>246</v>
      </c>
      <c r="AQ130">
        <v>252</v>
      </c>
      <c r="AR130">
        <v>250</v>
      </c>
      <c r="AS130">
        <v>254</v>
      </c>
      <c r="AT130">
        <v>253</v>
      </c>
      <c r="AU130">
        <v>258</v>
      </c>
      <c r="AV130">
        <v>261</v>
      </c>
      <c r="AW130">
        <v>263</v>
      </c>
      <c r="AX130">
        <v>264</v>
      </c>
      <c r="AY130">
        <v>267</v>
      </c>
      <c r="AZ130">
        <v>273</v>
      </c>
      <c r="BA130">
        <v>271</v>
      </c>
    </row>
    <row r="131" spans="1:53">
      <c r="A131" s="5" t="s">
        <v>137</v>
      </c>
      <c r="B131">
        <v>145</v>
      </c>
      <c r="C131">
        <v>145</v>
      </c>
      <c r="D131">
        <v>156</v>
      </c>
      <c r="E131">
        <v>167</v>
      </c>
      <c r="F131">
        <v>175</v>
      </c>
      <c r="G131">
        <v>187</v>
      </c>
      <c r="H131">
        <v>205</v>
      </c>
      <c r="I131">
        <v>225</v>
      </c>
      <c r="J131">
        <v>255</v>
      </c>
      <c r="K131">
        <v>275</v>
      </c>
      <c r="L131">
        <v>285</v>
      </c>
      <c r="M131">
        <v>297</v>
      </c>
      <c r="N131">
        <v>331</v>
      </c>
      <c r="O131">
        <v>413</v>
      </c>
      <c r="P131">
        <v>541</v>
      </c>
      <c r="Q131">
        <v>679</v>
      </c>
      <c r="R131">
        <v>785</v>
      </c>
      <c r="S131">
        <v>885</v>
      </c>
      <c r="T131">
        <v>955</v>
      </c>
      <c r="U131">
        <v>1006</v>
      </c>
      <c r="V131">
        <v>1056</v>
      </c>
      <c r="W131">
        <v>1085</v>
      </c>
      <c r="X131">
        <v>1109</v>
      </c>
      <c r="Y131">
        <v>1114</v>
      </c>
      <c r="Z131">
        <v>1132</v>
      </c>
      <c r="AA131">
        <v>1141</v>
      </c>
      <c r="AB131">
        <v>1143</v>
      </c>
      <c r="AC131">
        <v>1144</v>
      </c>
      <c r="AD131">
        <v>1148</v>
      </c>
      <c r="AE131">
        <v>1158</v>
      </c>
      <c r="AF131">
        <v>1168</v>
      </c>
      <c r="AG131">
        <v>1165</v>
      </c>
      <c r="AH131">
        <v>1169</v>
      </c>
      <c r="AI131">
        <v>1173</v>
      </c>
      <c r="AJ131">
        <v>1181</v>
      </c>
      <c r="AK131">
        <v>1182</v>
      </c>
      <c r="AL131">
        <v>1188</v>
      </c>
      <c r="AM131">
        <v>1200</v>
      </c>
      <c r="AN131">
        <v>1207</v>
      </c>
      <c r="AO131">
        <v>1203</v>
      </c>
      <c r="AP131">
        <v>1202</v>
      </c>
      <c r="AQ131">
        <v>1222</v>
      </c>
      <c r="AR131">
        <v>1224</v>
      </c>
      <c r="AS131">
        <v>1223</v>
      </c>
      <c r="AT131">
        <v>1232</v>
      </c>
      <c r="AU131">
        <v>1229</v>
      </c>
      <c r="AV131">
        <v>1233</v>
      </c>
      <c r="AW131">
        <v>1234</v>
      </c>
      <c r="AX131">
        <v>1236</v>
      </c>
      <c r="AY131">
        <v>1248</v>
      </c>
      <c r="AZ131">
        <v>1245</v>
      </c>
      <c r="BA131">
        <v>1243</v>
      </c>
    </row>
    <row r="132" spans="1:53">
      <c r="A132" s="5" t="s">
        <v>138</v>
      </c>
      <c r="B132">
        <v>134</v>
      </c>
      <c r="C132">
        <v>139</v>
      </c>
      <c r="D132">
        <v>152</v>
      </c>
      <c r="E132">
        <v>164</v>
      </c>
      <c r="F132">
        <v>170</v>
      </c>
      <c r="G132">
        <v>185</v>
      </c>
      <c r="H132">
        <v>198</v>
      </c>
      <c r="I132">
        <v>223</v>
      </c>
      <c r="J132">
        <v>244</v>
      </c>
      <c r="K132">
        <v>256</v>
      </c>
      <c r="L132">
        <v>266</v>
      </c>
      <c r="M132">
        <v>276</v>
      </c>
      <c r="N132">
        <v>311</v>
      </c>
      <c r="O132">
        <v>386</v>
      </c>
      <c r="P132">
        <v>496</v>
      </c>
      <c r="Q132">
        <v>615</v>
      </c>
      <c r="R132">
        <v>717</v>
      </c>
      <c r="S132">
        <v>798</v>
      </c>
      <c r="T132">
        <v>866</v>
      </c>
      <c r="U132">
        <v>919</v>
      </c>
      <c r="V132">
        <v>949</v>
      </c>
      <c r="W132">
        <v>980</v>
      </c>
      <c r="X132">
        <v>1006</v>
      </c>
      <c r="Y132">
        <v>1013</v>
      </c>
      <c r="Z132">
        <v>1030</v>
      </c>
      <c r="AA132">
        <v>1041</v>
      </c>
      <c r="AB132">
        <v>1039</v>
      </c>
      <c r="AC132">
        <v>1049</v>
      </c>
      <c r="AD132">
        <v>1047</v>
      </c>
      <c r="AE132">
        <v>1057</v>
      </c>
      <c r="AF132">
        <v>1058</v>
      </c>
      <c r="AG132">
        <v>1061</v>
      </c>
      <c r="AH132">
        <v>1064</v>
      </c>
      <c r="AI132">
        <v>1074</v>
      </c>
      <c r="AJ132">
        <v>1075</v>
      </c>
      <c r="AK132">
        <v>1076</v>
      </c>
      <c r="AL132">
        <v>1094</v>
      </c>
      <c r="AM132">
        <v>1090</v>
      </c>
      <c r="AN132">
        <v>1096</v>
      </c>
      <c r="AO132">
        <v>1100</v>
      </c>
      <c r="AP132">
        <v>1105</v>
      </c>
      <c r="AQ132">
        <v>1119</v>
      </c>
      <c r="AR132">
        <v>1121</v>
      </c>
      <c r="AS132">
        <v>1127</v>
      </c>
      <c r="AT132">
        <v>1133</v>
      </c>
      <c r="AU132">
        <v>1139</v>
      </c>
      <c r="AV132">
        <v>1142</v>
      </c>
      <c r="AW132">
        <v>1148</v>
      </c>
      <c r="AX132">
        <v>1148</v>
      </c>
      <c r="AY132">
        <v>1153</v>
      </c>
      <c r="AZ132">
        <v>1157</v>
      </c>
      <c r="BA132">
        <v>1152</v>
      </c>
    </row>
    <row r="133" spans="1:53">
      <c r="A133" s="5" t="s">
        <v>139</v>
      </c>
      <c r="B133">
        <v>132</v>
      </c>
      <c r="C133">
        <v>139</v>
      </c>
      <c r="D133">
        <v>150</v>
      </c>
      <c r="E133">
        <v>160</v>
      </c>
      <c r="F133">
        <v>167</v>
      </c>
      <c r="G133">
        <v>178</v>
      </c>
      <c r="H133">
        <v>198</v>
      </c>
      <c r="I133">
        <v>262</v>
      </c>
      <c r="J133">
        <v>648</v>
      </c>
      <c r="K133">
        <v>910</v>
      </c>
      <c r="L133">
        <v>1030</v>
      </c>
      <c r="M133">
        <v>1115</v>
      </c>
      <c r="N133">
        <v>1199</v>
      </c>
      <c r="O133">
        <v>1278</v>
      </c>
      <c r="P133">
        <v>1330</v>
      </c>
      <c r="Q133">
        <v>1380</v>
      </c>
      <c r="R133">
        <v>1404</v>
      </c>
      <c r="S133">
        <v>1426</v>
      </c>
      <c r="T133">
        <v>1437</v>
      </c>
      <c r="U133">
        <v>1448</v>
      </c>
      <c r="V133">
        <v>1462</v>
      </c>
      <c r="W133">
        <v>1458</v>
      </c>
      <c r="X133">
        <v>1461</v>
      </c>
      <c r="Y133">
        <v>1457</v>
      </c>
      <c r="Z133">
        <v>1449</v>
      </c>
      <c r="AA133">
        <v>1460</v>
      </c>
      <c r="AB133">
        <v>1449</v>
      </c>
      <c r="AC133">
        <v>1454</v>
      </c>
      <c r="AD133">
        <v>1455</v>
      </c>
      <c r="AE133">
        <v>1460</v>
      </c>
      <c r="AF133">
        <v>1452</v>
      </c>
      <c r="AG133">
        <v>1458</v>
      </c>
      <c r="AH133">
        <v>1461</v>
      </c>
      <c r="AI133">
        <v>1459</v>
      </c>
      <c r="AJ133">
        <v>1468</v>
      </c>
      <c r="AK133">
        <v>1465</v>
      </c>
      <c r="AL133">
        <v>1475</v>
      </c>
      <c r="AM133">
        <v>1482</v>
      </c>
      <c r="AN133">
        <v>1485</v>
      </c>
      <c r="AO133">
        <v>1485</v>
      </c>
      <c r="AP133">
        <v>1494</v>
      </c>
      <c r="AQ133">
        <v>1490</v>
      </c>
      <c r="AR133">
        <v>1482</v>
      </c>
      <c r="AS133">
        <v>1481</v>
      </c>
      <c r="AT133">
        <v>1493</v>
      </c>
      <c r="AU133">
        <v>1490</v>
      </c>
      <c r="AV133">
        <v>1494</v>
      </c>
      <c r="AW133">
        <v>1493</v>
      </c>
      <c r="AX133">
        <v>1496</v>
      </c>
      <c r="AY133">
        <v>1494</v>
      </c>
      <c r="AZ133">
        <v>1498</v>
      </c>
      <c r="BA133">
        <v>1488</v>
      </c>
    </row>
    <row r="134" spans="1:53">
      <c r="A134" s="5" t="s">
        <v>140</v>
      </c>
      <c r="B134">
        <v>130</v>
      </c>
      <c r="C134">
        <v>135</v>
      </c>
      <c r="D134">
        <v>149</v>
      </c>
      <c r="E134">
        <v>156</v>
      </c>
      <c r="F134">
        <v>167</v>
      </c>
      <c r="G134">
        <v>176</v>
      </c>
      <c r="H134">
        <v>193</v>
      </c>
      <c r="I134">
        <v>242</v>
      </c>
      <c r="J134">
        <v>589</v>
      </c>
      <c r="K134">
        <v>822</v>
      </c>
      <c r="L134">
        <v>934</v>
      </c>
      <c r="M134">
        <v>1033</v>
      </c>
      <c r="N134">
        <v>1147</v>
      </c>
      <c r="O134">
        <v>1241</v>
      </c>
      <c r="P134">
        <v>1298</v>
      </c>
      <c r="Q134">
        <v>1344</v>
      </c>
      <c r="R134">
        <v>1379</v>
      </c>
      <c r="S134">
        <v>1423</v>
      </c>
      <c r="T134">
        <v>1423</v>
      </c>
      <c r="U134">
        <v>1446</v>
      </c>
      <c r="V134">
        <v>1451</v>
      </c>
      <c r="W134">
        <v>1461</v>
      </c>
      <c r="X134">
        <v>1459</v>
      </c>
      <c r="Y134">
        <v>1442</v>
      </c>
      <c r="Z134">
        <v>1448</v>
      </c>
      <c r="AA134">
        <v>1451</v>
      </c>
      <c r="AB134">
        <v>1450</v>
      </c>
      <c r="AC134">
        <v>1445</v>
      </c>
      <c r="AD134">
        <v>1446</v>
      </c>
      <c r="AE134">
        <v>1453</v>
      </c>
      <c r="AF134">
        <v>1458</v>
      </c>
      <c r="AG134">
        <v>1462</v>
      </c>
      <c r="AH134">
        <v>1455</v>
      </c>
      <c r="AI134">
        <v>1459</v>
      </c>
      <c r="AJ134">
        <v>1454</v>
      </c>
      <c r="AK134">
        <v>1463</v>
      </c>
      <c r="AL134">
        <v>1470</v>
      </c>
      <c r="AM134">
        <v>1473</v>
      </c>
      <c r="AN134">
        <v>1475</v>
      </c>
      <c r="AO134">
        <v>1480</v>
      </c>
      <c r="AP134">
        <v>1479</v>
      </c>
      <c r="AQ134">
        <v>1477</v>
      </c>
      <c r="AR134">
        <v>1489</v>
      </c>
      <c r="AS134">
        <v>1489</v>
      </c>
      <c r="AT134">
        <v>1490</v>
      </c>
      <c r="AU134">
        <v>1489</v>
      </c>
      <c r="AV134">
        <v>1496</v>
      </c>
      <c r="AW134">
        <v>1498</v>
      </c>
      <c r="AX134">
        <v>1494</v>
      </c>
      <c r="AY134">
        <v>1484</v>
      </c>
      <c r="AZ134">
        <v>1502</v>
      </c>
      <c r="BA134">
        <v>1500</v>
      </c>
    </row>
    <row r="135" spans="1:53">
      <c r="A135" s="5" t="s">
        <v>141</v>
      </c>
      <c r="B135">
        <v>132</v>
      </c>
      <c r="C135">
        <v>135</v>
      </c>
      <c r="D135">
        <v>146</v>
      </c>
      <c r="E135">
        <v>154</v>
      </c>
      <c r="F135">
        <v>161</v>
      </c>
      <c r="G135">
        <v>174</v>
      </c>
      <c r="H135">
        <v>191</v>
      </c>
      <c r="I135">
        <v>235</v>
      </c>
      <c r="J135">
        <v>528</v>
      </c>
      <c r="K135">
        <v>728</v>
      </c>
      <c r="L135">
        <v>811</v>
      </c>
      <c r="M135">
        <v>891</v>
      </c>
      <c r="N135">
        <v>1002</v>
      </c>
      <c r="O135">
        <v>1093</v>
      </c>
      <c r="P135">
        <v>1160</v>
      </c>
      <c r="Q135">
        <v>1232</v>
      </c>
      <c r="R135">
        <v>1262</v>
      </c>
      <c r="S135">
        <v>1295</v>
      </c>
      <c r="T135">
        <v>1315</v>
      </c>
      <c r="U135">
        <v>1349</v>
      </c>
      <c r="V135">
        <v>1351</v>
      </c>
      <c r="W135">
        <v>1355</v>
      </c>
      <c r="X135">
        <v>1349</v>
      </c>
      <c r="Y135">
        <v>1353</v>
      </c>
      <c r="Z135">
        <v>1353</v>
      </c>
      <c r="AA135">
        <v>1355</v>
      </c>
      <c r="AB135">
        <v>1356</v>
      </c>
      <c r="AC135">
        <v>1357</v>
      </c>
      <c r="AD135">
        <v>1355</v>
      </c>
      <c r="AE135">
        <v>1363</v>
      </c>
      <c r="AF135">
        <v>1364</v>
      </c>
      <c r="AG135">
        <v>1364</v>
      </c>
      <c r="AH135">
        <v>1355</v>
      </c>
      <c r="AI135">
        <v>1361</v>
      </c>
      <c r="AJ135">
        <v>1373</v>
      </c>
      <c r="AK135">
        <v>1374</v>
      </c>
      <c r="AL135">
        <v>1385</v>
      </c>
      <c r="AM135">
        <v>1391</v>
      </c>
      <c r="AN135">
        <v>1393</v>
      </c>
      <c r="AO135">
        <v>1397</v>
      </c>
      <c r="AP135">
        <v>1399</v>
      </c>
      <c r="AQ135">
        <v>1401</v>
      </c>
      <c r="AR135">
        <v>1405</v>
      </c>
      <c r="AS135">
        <v>1407</v>
      </c>
      <c r="AT135">
        <v>1418</v>
      </c>
      <c r="AU135">
        <v>1415</v>
      </c>
      <c r="AV135">
        <v>1412</v>
      </c>
      <c r="AW135">
        <v>1418</v>
      </c>
      <c r="AX135">
        <v>1415</v>
      </c>
      <c r="AY135">
        <v>1414</v>
      </c>
      <c r="AZ135">
        <v>1410</v>
      </c>
      <c r="BA135">
        <v>1418</v>
      </c>
    </row>
    <row r="136" spans="1:53">
      <c r="A136" s="5" t="s">
        <v>142</v>
      </c>
      <c r="B136">
        <v>126</v>
      </c>
      <c r="C136">
        <v>127</v>
      </c>
      <c r="D136">
        <v>140</v>
      </c>
      <c r="E136">
        <v>146</v>
      </c>
      <c r="F136">
        <v>151</v>
      </c>
      <c r="G136">
        <v>163</v>
      </c>
      <c r="H136">
        <v>182</v>
      </c>
      <c r="I136">
        <v>217</v>
      </c>
      <c r="J136">
        <v>460</v>
      </c>
      <c r="K136">
        <v>630</v>
      </c>
      <c r="L136">
        <v>695</v>
      </c>
      <c r="M136">
        <v>760</v>
      </c>
      <c r="N136">
        <v>845</v>
      </c>
      <c r="O136">
        <v>925</v>
      </c>
      <c r="P136">
        <v>996</v>
      </c>
      <c r="Q136">
        <v>1056</v>
      </c>
      <c r="R136">
        <v>1098</v>
      </c>
      <c r="S136">
        <v>1127</v>
      </c>
      <c r="T136">
        <v>1159</v>
      </c>
      <c r="U136">
        <v>1179</v>
      </c>
      <c r="V136">
        <v>1199</v>
      </c>
      <c r="W136">
        <v>1205</v>
      </c>
      <c r="X136">
        <v>1203</v>
      </c>
      <c r="Y136">
        <v>1196</v>
      </c>
      <c r="Z136">
        <v>1207</v>
      </c>
      <c r="AA136">
        <v>1206</v>
      </c>
      <c r="AB136">
        <v>1199</v>
      </c>
      <c r="AC136">
        <v>1211</v>
      </c>
      <c r="AD136">
        <v>1200</v>
      </c>
      <c r="AE136">
        <v>1210</v>
      </c>
      <c r="AF136">
        <v>1211</v>
      </c>
      <c r="AG136">
        <v>1219</v>
      </c>
      <c r="AH136">
        <v>1225</v>
      </c>
      <c r="AI136">
        <v>1223</v>
      </c>
      <c r="AJ136">
        <v>1232</v>
      </c>
      <c r="AK136">
        <v>1225</v>
      </c>
      <c r="AL136">
        <v>1238</v>
      </c>
      <c r="AM136">
        <v>1236</v>
      </c>
      <c r="AN136">
        <v>1255</v>
      </c>
      <c r="AO136">
        <v>1245</v>
      </c>
      <c r="AP136">
        <v>1258</v>
      </c>
      <c r="AQ136">
        <v>1268</v>
      </c>
      <c r="AR136">
        <v>1274</v>
      </c>
      <c r="AS136">
        <v>1269</v>
      </c>
      <c r="AT136">
        <v>1272</v>
      </c>
      <c r="AU136">
        <v>1275</v>
      </c>
      <c r="AV136">
        <v>1279</v>
      </c>
      <c r="AW136">
        <v>1275</v>
      </c>
      <c r="AX136">
        <v>1273</v>
      </c>
      <c r="AY136">
        <v>1280</v>
      </c>
      <c r="AZ136">
        <v>1282</v>
      </c>
      <c r="BA136">
        <v>1284</v>
      </c>
    </row>
    <row r="137" spans="1:53">
      <c r="A137" s="5" t="s">
        <v>143</v>
      </c>
      <c r="B137">
        <v>134</v>
      </c>
      <c r="C137">
        <v>139</v>
      </c>
      <c r="D137">
        <v>147</v>
      </c>
      <c r="E137">
        <v>156</v>
      </c>
      <c r="F137">
        <v>165</v>
      </c>
      <c r="G137">
        <v>172</v>
      </c>
      <c r="H137">
        <v>188</v>
      </c>
      <c r="I137">
        <v>213</v>
      </c>
      <c r="J137">
        <v>274</v>
      </c>
      <c r="K137">
        <v>320</v>
      </c>
      <c r="L137">
        <v>335</v>
      </c>
      <c r="M137">
        <v>369</v>
      </c>
      <c r="N137">
        <v>460</v>
      </c>
      <c r="O137">
        <v>602</v>
      </c>
      <c r="P137">
        <v>771</v>
      </c>
      <c r="Q137">
        <v>896</v>
      </c>
      <c r="R137">
        <v>1002</v>
      </c>
      <c r="S137">
        <v>1078</v>
      </c>
      <c r="T137">
        <v>1132</v>
      </c>
      <c r="U137">
        <v>1174</v>
      </c>
      <c r="V137">
        <v>1205</v>
      </c>
      <c r="W137">
        <v>1237</v>
      </c>
      <c r="X137">
        <v>1257</v>
      </c>
      <c r="Y137">
        <v>1257</v>
      </c>
      <c r="Z137">
        <v>1261</v>
      </c>
      <c r="AA137">
        <v>1257</v>
      </c>
      <c r="AB137">
        <v>1261</v>
      </c>
      <c r="AC137">
        <v>1272</v>
      </c>
      <c r="AD137">
        <v>1274</v>
      </c>
      <c r="AE137">
        <v>1276</v>
      </c>
      <c r="AF137">
        <v>1287</v>
      </c>
      <c r="AG137">
        <v>1280</v>
      </c>
      <c r="AH137">
        <v>1279</v>
      </c>
      <c r="AI137">
        <v>1291</v>
      </c>
      <c r="AJ137">
        <v>1296</v>
      </c>
      <c r="AK137">
        <v>1298</v>
      </c>
      <c r="AL137">
        <v>1311</v>
      </c>
      <c r="AM137">
        <v>1314</v>
      </c>
      <c r="AN137">
        <v>1309</v>
      </c>
      <c r="AO137">
        <v>1320</v>
      </c>
      <c r="AP137">
        <v>1333</v>
      </c>
      <c r="AQ137">
        <v>1325</v>
      </c>
      <c r="AR137">
        <v>1348</v>
      </c>
      <c r="AS137">
        <v>1347</v>
      </c>
      <c r="AT137">
        <v>1357</v>
      </c>
      <c r="AU137">
        <v>1358</v>
      </c>
      <c r="AV137">
        <v>1365</v>
      </c>
      <c r="AW137">
        <v>1369</v>
      </c>
      <c r="AX137">
        <v>1374</v>
      </c>
      <c r="AY137">
        <v>1364</v>
      </c>
      <c r="AZ137">
        <v>1375</v>
      </c>
      <c r="BA137">
        <v>1382</v>
      </c>
    </row>
    <row r="138" spans="1:53">
      <c r="A138" s="5" t="s">
        <v>144</v>
      </c>
      <c r="B138">
        <v>133</v>
      </c>
      <c r="C138">
        <v>135</v>
      </c>
      <c r="D138">
        <v>143</v>
      </c>
      <c r="E138">
        <v>153</v>
      </c>
      <c r="F138">
        <v>158</v>
      </c>
      <c r="G138">
        <v>170</v>
      </c>
      <c r="H138">
        <v>188</v>
      </c>
      <c r="I138">
        <v>234</v>
      </c>
      <c r="J138">
        <v>624</v>
      </c>
      <c r="K138">
        <v>969</v>
      </c>
      <c r="L138">
        <v>1128</v>
      </c>
      <c r="M138">
        <v>1255</v>
      </c>
      <c r="N138">
        <v>1354</v>
      </c>
      <c r="O138">
        <v>1449</v>
      </c>
      <c r="P138">
        <v>1515</v>
      </c>
      <c r="Q138">
        <v>1551</v>
      </c>
      <c r="R138">
        <v>1583</v>
      </c>
      <c r="S138">
        <v>1605</v>
      </c>
      <c r="T138">
        <v>1614</v>
      </c>
      <c r="U138">
        <v>1636</v>
      </c>
      <c r="V138">
        <v>1656</v>
      </c>
      <c r="W138">
        <v>1648</v>
      </c>
      <c r="X138">
        <v>1648</v>
      </c>
      <c r="Y138">
        <v>1640</v>
      </c>
      <c r="Z138">
        <v>1630</v>
      </c>
      <c r="AA138">
        <v>1633</v>
      </c>
      <c r="AB138">
        <v>1645</v>
      </c>
      <c r="AC138">
        <v>1636</v>
      </c>
      <c r="AD138">
        <v>1637</v>
      </c>
      <c r="AE138">
        <v>1636</v>
      </c>
      <c r="AF138">
        <v>1641</v>
      </c>
      <c r="AG138">
        <v>1645</v>
      </c>
      <c r="AH138">
        <v>1648</v>
      </c>
      <c r="AI138">
        <v>1643</v>
      </c>
      <c r="AJ138">
        <v>1655</v>
      </c>
      <c r="AK138">
        <v>1657</v>
      </c>
      <c r="AL138">
        <v>1660</v>
      </c>
      <c r="AM138">
        <v>1665</v>
      </c>
      <c r="AN138">
        <v>1665</v>
      </c>
      <c r="AO138">
        <v>1668</v>
      </c>
      <c r="AP138">
        <v>1669</v>
      </c>
      <c r="AQ138">
        <v>1675</v>
      </c>
      <c r="AR138">
        <v>1674</v>
      </c>
      <c r="AS138">
        <v>1675</v>
      </c>
      <c r="AT138">
        <v>1677</v>
      </c>
      <c r="AU138">
        <v>1673</v>
      </c>
      <c r="AV138">
        <v>1679</v>
      </c>
      <c r="AW138">
        <v>1675</v>
      </c>
      <c r="AX138">
        <v>1681</v>
      </c>
      <c r="AY138">
        <v>1674</v>
      </c>
      <c r="AZ138">
        <v>1677</v>
      </c>
      <c r="BA138">
        <v>1689</v>
      </c>
    </row>
    <row r="139" spans="1:53">
      <c r="A139" s="5" t="s">
        <v>145</v>
      </c>
      <c r="B139">
        <v>129</v>
      </c>
      <c r="C139">
        <v>134</v>
      </c>
      <c r="D139">
        <v>141</v>
      </c>
      <c r="E139">
        <v>150</v>
      </c>
      <c r="F139">
        <v>157</v>
      </c>
      <c r="G139">
        <v>169</v>
      </c>
      <c r="H139">
        <v>187</v>
      </c>
      <c r="I139">
        <v>220</v>
      </c>
      <c r="J139">
        <v>620</v>
      </c>
      <c r="K139">
        <v>1028</v>
      </c>
      <c r="L139">
        <v>1225</v>
      </c>
      <c r="M139">
        <v>1364</v>
      </c>
      <c r="N139">
        <v>1475</v>
      </c>
      <c r="O139">
        <v>1555</v>
      </c>
      <c r="P139">
        <v>1620</v>
      </c>
      <c r="Q139">
        <v>1650</v>
      </c>
      <c r="R139">
        <v>1689</v>
      </c>
      <c r="S139">
        <v>1700</v>
      </c>
      <c r="T139">
        <v>1718</v>
      </c>
      <c r="U139">
        <v>1741</v>
      </c>
      <c r="V139">
        <v>1744</v>
      </c>
      <c r="W139">
        <v>1755</v>
      </c>
      <c r="X139">
        <v>1742</v>
      </c>
      <c r="Y139">
        <v>1725</v>
      </c>
      <c r="Z139">
        <v>1726</v>
      </c>
      <c r="AA139">
        <v>1727</v>
      </c>
      <c r="AB139">
        <v>1725</v>
      </c>
      <c r="AC139">
        <v>1727</v>
      </c>
      <c r="AD139">
        <v>1725</v>
      </c>
      <c r="AE139">
        <v>1728</v>
      </c>
      <c r="AF139">
        <v>1717</v>
      </c>
      <c r="AG139">
        <v>1719</v>
      </c>
      <c r="AH139">
        <v>1720</v>
      </c>
      <c r="AI139">
        <v>1718</v>
      </c>
      <c r="AJ139">
        <v>1727</v>
      </c>
      <c r="AK139">
        <v>1721</v>
      </c>
      <c r="AL139">
        <v>1727</v>
      </c>
      <c r="AM139">
        <v>1737</v>
      </c>
      <c r="AN139">
        <v>1731</v>
      </c>
      <c r="AO139">
        <v>1744</v>
      </c>
      <c r="AP139">
        <v>1738</v>
      </c>
      <c r="AQ139">
        <v>1741</v>
      </c>
      <c r="AR139">
        <v>1745</v>
      </c>
      <c r="AS139">
        <v>1759</v>
      </c>
      <c r="AT139">
        <v>1757</v>
      </c>
      <c r="AU139">
        <v>1744</v>
      </c>
      <c r="AV139">
        <v>1754</v>
      </c>
      <c r="AW139">
        <v>1748</v>
      </c>
      <c r="AX139">
        <v>1742</v>
      </c>
      <c r="AY139">
        <v>1753</v>
      </c>
      <c r="AZ139">
        <v>1748</v>
      </c>
      <c r="BA139">
        <v>1750</v>
      </c>
    </row>
    <row r="140" spans="1:53">
      <c r="A140" s="5" t="s">
        <v>146</v>
      </c>
      <c r="B140">
        <v>129</v>
      </c>
      <c r="C140">
        <v>131</v>
      </c>
      <c r="D140">
        <v>139</v>
      </c>
      <c r="E140">
        <v>148</v>
      </c>
      <c r="F140">
        <v>153</v>
      </c>
      <c r="G140">
        <v>164</v>
      </c>
      <c r="H140">
        <v>182</v>
      </c>
      <c r="I140">
        <v>241</v>
      </c>
      <c r="J140">
        <v>820</v>
      </c>
      <c r="K140">
        <v>1367</v>
      </c>
      <c r="L140">
        <v>1617</v>
      </c>
      <c r="M140">
        <v>1755</v>
      </c>
      <c r="N140">
        <v>1837</v>
      </c>
      <c r="O140">
        <v>1888</v>
      </c>
      <c r="P140">
        <v>1920</v>
      </c>
      <c r="Q140">
        <v>1969</v>
      </c>
      <c r="R140">
        <v>1967</v>
      </c>
      <c r="S140">
        <v>1983</v>
      </c>
      <c r="T140">
        <v>1993</v>
      </c>
      <c r="U140">
        <v>2007</v>
      </c>
      <c r="V140">
        <v>1999</v>
      </c>
      <c r="W140">
        <v>1993</v>
      </c>
      <c r="X140">
        <v>1984</v>
      </c>
      <c r="Y140">
        <v>1973</v>
      </c>
      <c r="Z140">
        <v>1970</v>
      </c>
      <c r="AA140">
        <v>1964</v>
      </c>
      <c r="AB140">
        <v>1961</v>
      </c>
      <c r="AC140">
        <v>1963</v>
      </c>
      <c r="AD140">
        <v>1954</v>
      </c>
      <c r="AE140">
        <v>1954</v>
      </c>
      <c r="AF140">
        <v>1957</v>
      </c>
      <c r="AG140">
        <v>1956</v>
      </c>
      <c r="AH140">
        <v>1960</v>
      </c>
      <c r="AI140">
        <v>1954</v>
      </c>
      <c r="AJ140">
        <v>1956</v>
      </c>
      <c r="AK140">
        <v>1955</v>
      </c>
      <c r="AL140">
        <v>1965</v>
      </c>
      <c r="AM140">
        <v>1960</v>
      </c>
      <c r="AN140">
        <v>1963</v>
      </c>
      <c r="AO140">
        <v>1963</v>
      </c>
      <c r="AP140">
        <v>1962</v>
      </c>
      <c r="AQ140">
        <v>1967</v>
      </c>
      <c r="AR140">
        <v>1963</v>
      </c>
      <c r="AS140">
        <v>1955</v>
      </c>
      <c r="AT140">
        <v>1948</v>
      </c>
      <c r="AU140">
        <v>1956</v>
      </c>
      <c r="AV140">
        <v>1956</v>
      </c>
      <c r="AW140">
        <v>1962</v>
      </c>
      <c r="AX140">
        <v>1955</v>
      </c>
      <c r="AY140">
        <v>1957</v>
      </c>
      <c r="AZ140">
        <v>1964</v>
      </c>
      <c r="BA140">
        <v>1970</v>
      </c>
    </row>
    <row r="142" spans="1:53">
      <c r="A142" t="s">
        <v>147</v>
      </c>
    </row>
    <row r="143" spans="1:53">
      <c r="A143" s="5" t="s">
        <v>52</v>
      </c>
      <c r="B143" s="5">
        <v>1</v>
      </c>
      <c r="C143" s="5">
        <v>2</v>
      </c>
      <c r="D143" s="5">
        <v>3</v>
      </c>
      <c r="E143" s="5">
        <v>4</v>
      </c>
      <c r="F143" s="5">
        <v>5</v>
      </c>
      <c r="G143" s="5">
        <v>6</v>
      </c>
      <c r="H143" s="5">
        <v>7</v>
      </c>
      <c r="I143" s="5">
        <v>8</v>
      </c>
      <c r="J143" s="5">
        <v>9</v>
      </c>
      <c r="K143" s="5">
        <v>10</v>
      </c>
      <c r="L143" s="5">
        <v>11</v>
      </c>
      <c r="M143" s="5">
        <v>12</v>
      </c>
      <c r="N143" s="5">
        <v>13</v>
      </c>
      <c r="O143" s="5">
        <v>14</v>
      </c>
      <c r="P143" s="5">
        <v>15</v>
      </c>
      <c r="Q143" s="5">
        <v>16</v>
      </c>
      <c r="R143" s="5">
        <v>17</v>
      </c>
      <c r="S143" s="5">
        <v>18</v>
      </c>
      <c r="T143" s="5">
        <v>19</v>
      </c>
      <c r="U143" s="5">
        <v>20</v>
      </c>
      <c r="V143" s="5">
        <v>21</v>
      </c>
      <c r="W143" s="5">
        <v>22</v>
      </c>
      <c r="X143" s="5">
        <v>23</v>
      </c>
      <c r="Y143" s="5">
        <v>24</v>
      </c>
      <c r="Z143" s="5">
        <v>25</v>
      </c>
      <c r="AA143" s="5">
        <v>26</v>
      </c>
      <c r="AB143" s="5">
        <v>27</v>
      </c>
      <c r="AC143" s="5">
        <v>28</v>
      </c>
      <c r="AD143" s="5">
        <v>29</v>
      </c>
      <c r="AE143" s="5">
        <v>30</v>
      </c>
      <c r="AF143" s="5">
        <v>31</v>
      </c>
      <c r="AG143" s="5">
        <v>32</v>
      </c>
      <c r="AH143" s="5">
        <v>33</v>
      </c>
      <c r="AI143" s="5">
        <v>34</v>
      </c>
      <c r="AJ143" s="5">
        <v>35</v>
      </c>
      <c r="AK143" s="5">
        <v>36</v>
      </c>
      <c r="AL143" s="5">
        <v>37</v>
      </c>
      <c r="AM143" s="5">
        <v>38</v>
      </c>
      <c r="AN143" s="5">
        <v>39</v>
      </c>
      <c r="AO143" s="5">
        <v>40</v>
      </c>
      <c r="AP143" s="5">
        <v>41</v>
      </c>
      <c r="AQ143" s="5">
        <v>42</v>
      </c>
      <c r="AR143" s="5">
        <v>43</v>
      </c>
      <c r="AS143" s="5">
        <v>44</v>
      </c>
      <c r="AT143" s="5">
        <v>45</v>
      </c>
      <c r="AU143" s="5">
        <v>46</v>
      </c>
      <c r="AV143" s="5">
        <v>47</v>
      </c>
      <c r="AW143" s="5">
        <v>48</v>
      </c>
      <c r="AX143" s="5">
        <v>49</v>
      </c>
      <c r="AY143" s="5">
        <v>50</v>
      </c>
      <c r="AZ143" s="5">
        <v>51</v>
      </c>
      <c r="BA143" s="5">
        <v>52</v>
      </c>
    </row>
    <row r="144" spans="1:53">
      <c r="A144" s="5" t="s">
        <v>53</v>
      </c>
      <c r="B144">
        <v>0</v>
      </c>
      <c r="C144">
        <v>1200.0999999999999</v>
      </c>
      <c r="D144">
        <v>2400.3000000000002</v>
      </c>
      <c r="E144">
        <v>3600.4</v>
      </c>
      <c r="F144">
        <v>4800.6000000000004</v>
      </c>
      <c r="G144">
        <v>6000.7</v>
      </c>
      <c r="H144">
        <v>7200.8</v>
      </c>
      <c r="I144">
        <v>8401</v>
      </c>
      <c r="J144">
        <v>9601.1</v>
      </c>
      <c r="K144">
        <v>10801.3</v>
      </c>
      <c r="L144">
        <v>12001.4</v>
      </c>
      <c r="M144">
        <v>13201.5</v>
      </c>
      <c r="N144">
        <v>14401.7</v>
      </c>
      <c r="O144">
        <v>15601.8</v>
      </c>
      <c r="P144">
        <v>16801.900000000001</v>
      </c>
      <c r="Q144">
        <v>18002.099999999999</v>
      </c>
      <c r="R144">
        <v>19202.2</v>
      </c>
      <c r="S144">
        <v>20402.3</v>
      </c>
      <c r="T144">
        <v>21602.5</v>
      </c>
      <c r="U144">
        <v>22802.6</v>
      </c>
      <c r="V144">
        <v>24002.799999999999</v>
      </c>
      <c r="W144">
        <v>25202.9</v>
      </c>
      <c r="X144">
        <v>26403</v>
      </c>
      <c r="Y144">
        <v>27603.200000000001</v>
      </c>
      <c r="Z144">
        <v>28803.3</v>
      </c>
      <c r="AA144">
        <v>30003.5</v>
      </c>
      <c r="AB144">
        <v>31203.599999999999</v>
      </c>
      <c r="AC144">
        <v>32403.7</v>
      </c>
      <c r="AD144">
        <v>33603.9</v>
      </c>
      <c r="AE144">
        <v>34804</v>
      </c>
      <c r="AF144">
        <v>36004.1</v>
      </c>
      <c r="AG144">
        <v>37204.300000000003</v>
      </c>
      <c r="AH144">
        <v>38404.400000000001</v>
      </c>
      <c r="AI144">
        <v>39604.6</v>
      </c>
      <c r="AJ144">
        <v>40804.699999999997</v>
      </c>
      <c r="AK144">
        <v>42004.800000000003</v>
      </c>
      <c r="AL144">
        <v>43205</v>
      </c>
      <c r="AM144">
        <v>44405.1</v>
      </c>
      <c r="AN144">
        <v>45605.3</v>
      </c>
      <c r="AO144">
        <v>46805.4</v>
      </c>
      <c r="AP144">
        <v>48005.5</v>
      </c>
      <c r="AQ144">
        <v>49205.7</v>
      </c>
      <c r="AR144">
        <v>50405.8</v>
      </c>
      <c r="AS144">
        <v>51605.9</v>
      </c>
      <c r="AT144">
        <v>52806.1</v>
      </c>
      <c r="AU144">
        <v>54006.2</v>
      </c>
      <c r="AV144">
        <v>55206.400000000001</v>
      </c>
      <c r="AW144">
        <v>56406.5</v>
      </c>
      <c r="AX144">
        <v>57605.4</v>
      </c>
      <c r="AY144">
        <v>58805.5</v>
      </c>
      <c r="AZ144">
        <v>60005.7</v>
      </c>
      <c r="BA144">
        <v>61205.8</v>
      </c>
    </row>
    <row r="145" spans="1:53">
      <c r="A145" s="5" t="s">
        <v>54</v>
      </c>
      <c r="B145">
        <v>26.4</v>
      </c>
      <c r="C145">
        <v>36.700000000000003</v>
      </c>
      <c r="D145">
        <v>37.200000000000003</v>
      </c>
      <c r="E145">
        <v>37</v>
      </c>
      <c r="F145">
        <v>37.6</v>
      </c>
      <c r="G145">
        <v>37.5</v>
      </c>
      <c r="H145">
        <v>37.6</v>
      </c>
      <c r="I145">
        <v>37.6</v>
      </c>
      <c r="J145">
        <v>36.799999999999997</v>
      </c>
      <c r="K145">
        <v>37.6</v>
      </c>
      <c r="L145">
        <v>36.9</v>
      </c>
      <c r="M145">
        <v>37.299999999999997</v>
      </c>
      <c r="N145">
        <v>37.6</v>
      </c>
      <c r="O145">
        <v>37.4</v>
      </c>
      <c r="P145">
        <v>37.200000000000003</v>
      </c>
      <c r="Q145">
        <v>37</v>
      </c>
      <c r="R145">
        <v>36.9</v>
      </c>
      <c r="S145">
        <v>36.799999999999997</v>
      </c>
      <c r="T145">
        <v>36.799999999999997</v>
      </c>
      <c r="U145">
        <v>37</v>
      </c>
      <c r="V145">
        <v>37.200000000000003</v>
      </c>
      <c r="W145">
        <v>37.299999999999997</v>
      </c>
      <c r="X145">
        <v>37.299999999999997</v>
      </c>
      <c r="Y145">
        <v>37.5</v>
      </c>
      <c r="Z145">
        <v>37.6</v>
      </c>
      <c r="AA145">
        <v>37.700000000000003</v>
      </c>
      <c r="AB145">
        <v>37.700000000000003</v>
      </c>
      <c r="AC145">
        <v>37.6</v>
      </c>
      <c r="AD145">
        <v>37.700000000000003</v>
      </c>
      <c r="AE145">
        <v>37.700000000000003</v>
      </c>
      <c r="AF145">
        <v>37.6</v>
      </c>
      <c r="AG145">
        <v>37.6</v>
      </c>
      <c r="AH145">
        <v>37.6</v>
      </c>
      <c r="AI145">
        <v>37.6</v>
      </c>
      <c r="AJ145">
        <v>37.6</v>
      </c>
      <c r="AK145">
        <v>37.700000000000003</v>
      </c>
      <c r="AL145">
        <v>37.6</v>
      </c>
      <c r="AM145">
        <v>37.6</v>
      </c>
      <c r="AN145">
        <v>37.6</v>
      </c>
      <c r="AO145">
        <v>37.6</v>
      </c>
      <c r="AP145">
        <v>37.700000000000003</v>
      </c>
      <c r="AQ145">
        <v>37.700000000000003</v>
      </c>
      <c r="AR145">
        <v>37.6</v>
      </c>
      <c r="AS145">
        <v>37.6</v>
      </c>
      <c r="AT145">
        <v>37.6</v>
      </c>
      <c r="AU145">
        <v>37.6</v>
      </c>
      <c r="AV145">
        <v>37.5</v>
      </c>
      <c r="AW145">
        <v>37.5</v>
      </c>
      <c r="AX145">
        <v>37.6</v>
      </c>
      <c r="AY145">
        <v>37.6</v>
      </c>
      <c r="AZ145">
        <v>37.6</v>
      </c>
      <c r="BA145">
        <v>37.6</v>
      </c>
    </row>
    <row r="146" spans="1:53">
      <c r="A146" s="5" t="s">
        <v>55</v>
      </c>
      <c r="B146">
        <v>0.14499999582767487</v>
      </c>
      <c r="C146">
        <v>0.14399999380111694</v>
      </c>
      <c r="D146">
        <v>0.14419999718666077</v>
      </c>
      <c r="E146">
        <v>0.14440000057220459</v>
      </c>
      <c r="F146">
        <v>0.14499999582767487</v>
      </c>
      <c r="G146">
        <v>0.14380000531673431</v>
      </c>
      <c r="H146">
        <v>0.14409999549388885</v>
      </c>
      <c r="I146">
        <v>0.14350000023841858</v>
      </c>
      <c r="J146">
        <v>0.14360000193119049</v>
      </c>
      <c r="K146">
        <v>0.14360000193119049</v>
      </c>
      <c r="L146">
        <v>0.14339999854564667</v>
      </c>
      <c r="M146">
        <v>0.14380000531673431</v>
      </c>
      <c r="N146">
        <v>0.14329999685287476</v>
      </c>
      <c r="O146">
        <v>0.14329999685287476</v>
      </c>
      <c r="P146">
        <v>0.14319999516010284</v>
      </c>
      <c r="Q146">
        <v>0.14309999346733093</v>
      </c>
      <c r="R146">
        <v>0.14350000023841858</v>
      </c>
      <c r="S146">
        <v>0.14329999685287476</v>
      </c>
      <c r="T146">
        <v>0.14319999516010284</v>
      </c>
      <c r="U146">
        <v>0.14480000734329224</v>
      </c>
      <c r="V146">
        <v>0.14309999346733093</v>
      </c>
      <c r="W146">
        <v>0.14319999516010284</v>
      </c>
      <c r="X146">
        <v>0.14360000193119049</v>
      </c>
      <c r="Y146">
        <v>0.1429000049829483</v>
      </c>
      <c r="Z146">
        <v>0.14280000329017639</v>
      </c>
      <c r="AA146">
        <v>0.14319999516010284</v>
      </c>
      <c r="AB146">
        <v>0.1429000049829483</v>
      </c>
      <c r="AC146">
        <v>0.14300000667572021</v>
      </c>
      <c r="AD146">
        <v>0.1429000049829483</v>
      </c>
      <c r="AE146">
        <v>0.14309999346733093</v>
      </c>
      <c r="AF146">
        <v>0.14360000193119049</v>
      </c>
      <c r="AG146">
        <v>0.14309999346733093</v>
      </c>
      <c r="AH146">
        <v>0.14329999685287476</v>
      </c>
      <c r="AI146">
        <v>0.1429000049829483</v>
      </c>
      <c r="AJ146">
        <v>0.14280000329017639</v>
      </c>
      <c r="AK146">
        <v>0.14319999516010284</v>
      </c>
      <c r="AL146">
        <v>0.14300000667572021</v>
      </c>
      <c r="AM146">
        <v>0.14319999516010284</v>
      </c>
      <c r="AN146">
        <v>0.14329999685287476</v>
      </c>
      <c r="AO146">
        <v>0.14339999854564667</v>
      </c>
      <c r="AP146">
        <v>0.14309999346733093</v>
      </c>
      <c r="AQ146">
        <v>0.14300000667572021</v>
      </c>
      <c r="AR146">
        <v>0.14259999990463257</v>
      </c>
      <c r="AS146">
        <v>0.14309999346733093</v>
      </c>
      <c r="AT146">
        <v>0.1429000049829483</v>
      </c>
      <c r="AU146">
        <v>0.14270000159740448</v>
      </c>
      <c r="AV146">
        <v>0.14249999821186066</v>
      </c>
      <c r="AW146">
        <v>0.14239999651908875</v>
      </c>
      <c r="AX146">
        <v>0.1429000049829483</v>
      </c>
      <c r="AY146">
        <v>0.14470000565052032</v>
      </c>
      <c r="AZ146">
        <v>0.14259999990463257</v>
      </c>
      <c r="BA146">
        <v>0.14470000565052032</v>
      </c>
    </row>
    <row r="147" spans="1:53">
      <c r="A147" s="5" t="s">
        <v>56</v>
      </c>
      <c r="B147">
        <v>0.17689999938011169</v>
      </c>
      <c r="C147">
        <v>0.17779999971389771</v>
      </c>
      <c r="D147">
        <v>0.17820000648498535</v>
      </c>
      <c r="E147">
        <v>0.17460000514984131</v>
      </c>
      <c r="F147">
        <v>0.17319999635219574</v>
      </c>
      <c r="G147">
        <v>0.17900000512599945</v>
      </c>
      <c r="H147">
        <v>0.1753000020980835</v>
      </c>
      <c r="I147">
        <v>0.17479999363422394</v>
      </c>
      <c r="J147">
        <v>0.17620000243186951</v>
      </c>
      <c r="K147">
        <v>0.1729000061750412</v>
      </c>
      <c r="L147">
        <v>0.17470000684261322</v>
      </c>
      <c r="M147">
        <v>0.17479999363422394</v>
      </c>
      <c r="N147">
        <v>0.1745000034570694</v>
      </c>
      <c r="O147">
        <v>0.17479999363422394</v>
      </c>
      <c r="P147">
        <v>0.17309999465942383</v>
      </c>
      <c r="Q147">
        <v>0.17730000615119934</v>
      </c>
      <c r="R147">
        <v>0.17499999701976776</v>
      </c>
      <c r="S147">
        <v>0.17470000684261322</v>
      </c>
      <c r="T147">
        <v>0.17589999735355377</v>
      </c>
      <c r="U147">
        <v>0.17460000514984131</v>
      </c>
      <c r="V147">
        <v>0.17409999668598175</v>
      </c>
      <c r="W147">
        <v>0.17010000348091125</v>
      </c>
      <c r="X147">
        <v>0.17219999432563782</v>
      </c>
      <c r="Y147">
        <v>0.1737000048160553</v>
      </c>
      <c r="Z147">
        <v>0.17080000042915344</v>
      </c>
      <c r="AA147">
        <v>0.17389999330043793</v>
      </c>
      <c r="AB147">
        <v>0.17190000414848328</v>
      </c>
      <c r="AC147">
        <v>0.1729000061750412</v>
      </c>
      <c r="AD147">
        <v>0.17280000448226929</v>
      </c>
      <c r="AE147">
        <v>0.17090000212192535</v>
      </c>
      <c r="AF147">
        <v>0.17069999873638153</v>
      </c>
      <c r="AG147">
        <v>0.17309999465942383</v>
      </c>
      <c r="AH147">
        <v>0.17299999296665192</v>
      </c>
      <c r="AI147">
        <v>0.1761000007390976</v>
      </c>
      <c r="AJ147">
        <v>0.17299999296665192</v>
      </c>
      <c r="AK147">
        <v>0.16979999840259552</v>
      </c>
      <c r="AL147">
        <v>0.17120000720024109</v>
      </c>
      <c r="AM147">
        <v>0.17229999601840973</v>
      </c>
      <c r="AN147">
        <v>0.1695999950170517</v>
      </c>
      <c r="AO147">
        <v>0.17350000143051147</v>
      </c>
      <c r="AP147">
        <v>0.16930000483989716</v>
      </c>
      <c r="AQ147">
        <v>0.17180000245571136</v>
      </c>
      <c r="AR147">
        <v>0.17280000448226929</v>
      </c>
      <c r="AS147">
        <v>0.17170000076293945</v>
      </c>
      <c r="AT147">
        <v>0.17110000550746918</v>
      </c>
      <c r="AU147">
        <v>0.17540000379085541</v>
      </c>
      <c r="AV147">
        <v>0.17270000278949738</v>
      </c>
      <c r="AW147">
        <v>0.17260000109672546</v>
      </c>
      <c r="AX147">
        <v>0.17319999635219574</v>
      </c>
      <c r="AY147">
        <v>0.17440000176429749</v>
      </c>
      <c r="AZ147">
        <v>0.17339999973773956</v>
      </c>
      <c r="BA147">
        <v>0.17149999737739563</v>
      </c>
    </row>
    <row r="148" spans="1:53">
      <c r="A148" s="5" t="s">
        <v>57</v>
      </c>
      <c r="B148">
        <v>0.15170000493526459</v>
      </c>
      <c r="C148">
        <v>0.15489999949932098</v>
      </c>
      <c r="D148">
        <v>0.15579999983310699</v>
      </c>
      <c r="E148">
        <v>0.15369999408721924</v>
      </c>
      <c r="F148">
        <v>0.15279999375343323</v>
      </c>
      <c r="G148">
        <v>0.15520000457763672</v>
      </c>
      <c r="H148">
        <v>0.15309999883174896</v>
      </c>
      <c r="I148">
        <v>0.15369999408721924</v>
      </c>
      <c r="J148">
        <v>0.15299999713897705</v>
      </c>
      <c r="K148">
        <v>0.15160000324249268</v>
      </c>
      <c r="L148">
        <v>0.15250000357627869</v>
      </c>
      <c r="M148">
        <v>0.15270000696182251</v>
      </c>
      <c r="N148">
        <v>0.15320000052452087</v>
      </c>
      <c r="O148">
        <v>0.15139999985694885</v>
      </c>
      <c r="P148">
        <v>0.15230000019073486</v>
      </c>
      <c r="Q148">
        <v>0.15360000729560852</v>
      </c>
      <c r="R148">
        <v>0.15080000460147858</v>
      </c>
      <c r="S148">
        <v>0.15369999408721924</v>
      </c>
      <c r="T148">
        <v>0.15510000288486481</v>
      </c>
      <c r="U148">
        <v>0.1534000039100647</v>
      </c>
      <c r="V148">
        <v>0.15309999883174896</v>
      </c>
      <c r="W148">
        <v>0.15289999544620514</v>
      </c>
      <c r="X148">
        <v>0.15299999713897705</v>
      </c>
      <c r="Y148">
        <v>0.15369999408721924</v>
      </c>
      <c r="Z148">
        <v>0.1518000066280365</v>
      </c>
      <c r="AA148">
        <v>0.15440000593662262</v>
      </c>
      <c r="AB148">
        <v>0.15160000324249268</v>
      </c>
      <c r="AC148">
        <v>0.15209999680519104</v>
      </c>
      <c r="AD148">
        <v>0.15250000357627869</v>
      </c>
      <c r="AE148">
        <v>0.15320000052452087</v>
      </c>
      <c r="AF148">
        <v>0.15139999985694885</v>
      </c>
      <c r="AG148">
        <v>0.15289999544620514</v>
      </c>
      <c r="AH148">
        <v>0.15230000019073486</v>
      </c>
      <c r="AI148">
        <v>0.15270000696182251</v>
      </c>
      <c r="AJ148">
        <v>0.15270000696182251</v>
      </c>
      <c r="AK148">
        <v>0.15199999511241913</v>
      </c>
      <c r="AL148">
        <v>0.15279999375343323</v>
      </c>
      <c r="AM148">
        <v>0.1526000052690506</v>
      </c>
      <c r="AN148">
        <v>0.15209999680519104</v>
      </c>
      <c r="AO148">
        <v>0.15320000052452087</v>
      </c>
      <c r="AP148">
        <v>0.15170000493526459</v>
      </c>
      <c r="AQ148">
        <v>0.15330000221729279</v>
      </c>
      <c r="AR148">
        <v>0.15320000052452087</v>
      </c>
      <c r="AS148">
        <v>0.15320000052452087</v>
      </c>
      <c r="AT148">
        <v>0.15139999985694885</v>
      </c>
      <c r="AU148">
        <v>0.15639999508857727</v>
      </c>
      <c r="AV148">
        <v>0.15330000221729279</v>
      </c>
      <c r="AW148">
        <v>0.15330000221729279</v>
      </c>
      <c r="AX148">
        <v>0.15199999511241913</v>
      </c>
      <c r="AY148">
        <v>0.15150000154972076</v>
      </c>
      <c r="AZ148">
        <v>0.15139999985694885</v>
      </c>
      <c r="BA148">
        <v>0.1518000066280365</v>
      </c>
    </row>
    <row r="149" spans="1:53">
      <c r="A149" s="5" t="s">
        <v>58</v>
      </c>
      <c r="B149">
        <v>0.15539999306201935</v>
      </c>
      <c r="C149">
        <v>0.15559999644756317</v>
      </c>
      <c r="D149">
        <v>0.15539999306201935</v>
      </c>
      <c r="E149">
        <v>0.1542000025510788</v>
      </c>
      <c r="F149">
        <v>0.15440000593662262</v>
      </c>
      <c r="G149">
        <v>0.15620000660419464</v>
      </c>
      <c r="H149">
        <v>0.1550000011920929</v>
      </c>
      <c r="I149">
        <v>0.15760000050067902</v>
      </c>
      <c r="J149">
        <v>0.15590000152587891</v>
      </c>
      <c r="K149">
        <v>0.15469999611377716</v>
      </c>
      <c r="L149">
        <v>0.15410000085830688</v>
      </c>
      <c r="M149">
        <v>0.15520000457763672</v>
      </c>
      <c r="N149">
        <v>0.15489999949932098</v>
      </c>
      <c r="O149">
        <v>0.15389999747276306</v>
      </c>
      <c r="P149">
        <v>0.15410000085830688</v>
      </c>
      <c r="Q149">
        <v>0.15399999916553497</v>
      </c>
      <c r="R149">
        <v>0.15410000085830688</v>
      </c>
      <c r="S149">
        <v>0.15440000593662262</v>
      </c>
      <c r="T149">
        <v>0.15520000457763672</v>
      </c>
      <c r="U149">
        <v>0.15530000627040863</v>
      </c>
      <c r="V149">
        <v>0.15539999306201935</v>
      </c>
      <c r="W149">
        <v>0.1550000011920929</v>
      </c>
      <c r="X149">
        <v>0.15559999644756317</v>
      </c>
      <c r="Y149">
        <v>0.15579999983310699</v>
      </c>
      <c r="Z149">
        <v>0.15320000052452087</v>
      </c>
      <c r="AA149">
        <v>0.15639999508857727</v>
      </c>
      <c r="AB149">
        <v>0.15510000288486481</v>
      </c>
      <c r="AC149">
        <v>0.15489999949932098</v>
      </c>
      <c r="AD149">
        <v>0.15539999306201935</v>
      </c>
      <c r="AE149">
        <v>0.15489999949932098</v>
      </c>
      <c r="AF149">
        <v>0.15309999883174896</v>
      </c>
      <c r="AG149">
        <v>0.15399999916553497</v>
      </c>
      <c r="AH149">
        <v>0.15389999747276306</v>
      </c>
      <c r="AI149">
        <v>0.15469999611377716</v>
      </c>
      <c r="AJ149">
        <v>0.15410000085830688</v>
      </c>
      <c r="AK149">
        <v>0.1534000039100647</v>
      </c>
      <c r="AL149">
        <v>0.15389999747276306</v>
      </c>
      <c r="AM149">
        <v>0.15489999949932098</v>
      </c>
      <c r="AN149">
        <v>0.15299999713897705</v>
      </c>
      <c r="AO149">
        <v>0.15449999272823334</v>
      </c>
      <c r="AP149">
        <v>0.1518000066280365</v>
      </c>
      <c r="AQ149">
        <v>0.15309999883174896</v>
      </c>
      <c r="AR149">
        <v>0.1534000039100647</v>
      </c>
      <c r="AS149">
        <v>0.15459999442100525</v>
      </c>
      <c r="AT149">
        <v>0.15330000221729279</v>
      </c>
      <c r="AU149">
        <v>0.15449999272823334</v>
      </c>
      <c r="AV149">
        <v>0.1526000052690506</v>
      </c>
      <c r="AW149">
        <v>0.15379999577999115</v>
      </c>
      <c r="AX149">
        <v>0.1526000052690506</v>
      </c>
      <c r="AY149">
        <v>0.15369999408721924</v>
      </c>
      <c r="AZ149">
        <v>0.15109999477863312</v>
      </c>
      <c r="BA149">
        <v>0.1550000011920929</v>
      </c>
    </row>
    <row r="150" spans="1:53">
      <c r="A150" s="5" t="s">
        <v>59</v>
      </c>
      <c r="B150">
        <v>0.16380000114440918</v>
      </c>
      <c r="C150">
        <v>0.16380000114440918</v>
      </c>
      <c r="D150">
        <v>0.16539999842643738</v>
      </c>
      <c r="E150">
        <v>0.16459999978542328</v>
      </c>
      <c r="F150">
        <v>0.1632000058889389</v>
      </c>
      <c r="G150">
        <v>0.16390000283718109</v>
      </c>
      <c r="H150">
        <v>0.16349999606609344</v>
      </c>
      <c r="I150">
        <v>0.16179999709129333</v>
      </c>
      <c r="J150">
        <v>0.1632000058889389</v>
      </c>
      <c r="K150">
        <v>0.1632000058889389</v>
      </c>
      <c r="L150">
        <v>0.16279999911785126</v>
      </c>
      <c r="M150">
        <v>0.16030000150203705</v>
      </c>
      <c r="N150">
        <v>0.16269999742507935</v>
      </c>
      <c r="O150">
        <v>0.16050000488758087</v>
      </c>
      <c r="P150">
        <v>0.15950000286102295</v>
      </c>
      <c r="Q150">
        <v>0.15979999303817749</v>
      </c>
      <c r="R150">
        <v>0.16089999675750732</v>
      </c>
      <c r="S150">
        <v>0.16050000488758087</v>
      </c>
      <c r="T150">
        <v>0.15850000083446503</v>
      </c>
      <c r="U150">
        <v>0.15899999439716339</v>
      </c>
      <c r="V150">
        <v>0.1582999974489212</v>
      </c>
      <c r="W150">
        <v>0.15819999575614929</v>
      </c>
      <c r="X150">
        <v>0.15880000591278076</v>
      </c>
      <c r="Y150">
        <v>0.15860000252723694</v>
      </c>
      <c r="Z150">
        <v>0.15880000591278076</v>
      </c>
      <c r="AA150">
        <v>0.15870000422000885</v>
      </c>
      <c r="AB150">
        <v>0.15870000422000885</v>
      </c>
      <c r="AC150">
        <v>0.15889999270439148</v>
      </c>
      <c r="AD150">
        <v>0.15870000422000885</v>
      </c>
      <c r="AE150">
        <v>0.15760000050067902</v>
      </c>
      <c r="AF150">
        <v>0.15719999372959137</v>
      </c>
      <c r="AG150">
        <v>0.15940000116825104</v>
      </c>
      <c r="AH150">
        <v>0.15839999914169312</v>
      </c>
      <c r="AI150">
        <v>0.15899999439716339</v>
      </c>
      <c r="AJ150">
        <v>0.15729999542236328</v>
      </c>
      <c r="AK150">
        <v>0.15719999372959137</v>
      </c>
      <c r="AL150">
        <v>0.15839999914169312</v>
      </c>
      <c r="AM150">
        <v>0.15839999914169312</v>
      </c>
      <c r="AN150">
        <v>0.15620000660419464</v>
      </c>
      <c r="AO150">
        <v>0.15780000388622284</v>
      </c>
      <c r="AP150">
        <v>0.15690000355243683</v>
      </c>
      <c r="AQ150">
        <v>0.15800000727176666</v>
      </c>
      <c r="AR150">
        <v>0.15700000524520874</v>
      </c>
      <c r="AS150">
        <v>0.15649999678134918</v>
      </c>
      <c r="AT150">
        <v>0.15770000219345093</v>
      </c>
      <c r="AU150">
        <v>0.15809999406337738</v>
      </c>
      <c r="AV150">
        <v>0.15729999542236328</v>
      </c>
      <c r="AW150">
        <v>0.15770000219345093</v>
      </c>
      <c r="AX150">
        <v>0.15690000355243683</v>
      </c>
      <c r="AY150">
        <v>0.15760000050067902</v>
      </c>
      <c r="AZ150">
        <v>0.15700000524520874</v>
      </c>
      <c r="BA150">
        <v>0.15739999711513519</v>
      </c>
    </row>
    <row r="151" spans="1:53">
      <c r="A151" s="5" t="s">
        <v>60</v>
      </c>
      <c r="B151">
        <v>0.15360000729560852</v>
      </c>
      <c r="C151">
        <v>0.15150000154972076</v>
      </c>
      <c r="D151">
        <v>0.15219999849796295</v>
      </c>
      <c r="E151">
        <v>0.15219999849796295</v>
      </c>
      <c r="F151">
        <v>0.15189999341964722</v>
      </c>
      <c r="G151">
        <v>0.15150000154972076</v>
      </c>
      <c r="H151">
        <v>0.15160000324249268</v>
      </c>
      <c r="I151">
        <v>0.15119999647140503</v>
      </c>
      <c r="J151">
        <v>0.15109999477863312</v>
      </c>
      <c r="K151">
        <v>0.15070000290870667</v>
      </c>
      <c r="L151">
        <v>0.15039999783039093</v>
      </c>
      <c r="M151">
        <v>0.15060000121593475</v>
      </c>
      <c r="N151">
        <v>0.14980000257492065</v>
      </c>
      <c r="O151">
        <v>0.15090000629425049</v>
      </c>
      <c r="P151">
        <v>0.1492999941110611</v>
      </c>
      <c r="Q151">
        <v>0.14990000426769257</v>
      </c>
      <c r="R151">
        <v>0.14859999716281891</v>
      </c>
      <c r="S151">
        <v>0.148499995470047</v>
      </c>
      <c r="T151">
        <v>0.14910000562667847</v>
      </c>
      <c r="U151">
        <v>0.15129999816417694</v>
      </c>
      <c r="V151">
        <v>0.14949999749660492</v>
      </c>
      <c r="W151">
        <v>0.14949999749660492</v>
      </c>
      <c r="X151">
        <v>0.1492999941110611</v>
      </c>
      <c r="Y151">
        <v>0.14949999749660492</v>
      </c>
      <c r="Z151">
        <v>0.14980000257492065</v>
      </c>
      <c r="AA151">
        <v>0.14920000731945038</v>
      </c>
      <c r="AB151">
        <v>0.14910000562667847</v>
      </c>
      <c r="AC151">
        <v>0.14949999749660492</v>
      </c>
      <c r="AD151">
        <v>0.14910000562667847</v>
      </c>
      <c r="AE151">
        <v>0.14970000088214874</v>
      </c>
      <c r="AF151">
        <v>0.14920000731945038</v>
      </c>
      <c r="AG151">
        <v>0.14959999918937683</v>
      </c>
      <c r="AH151">
        <v>0.15090000629425049</v>
      </c>
      <c r="AI151">
        <v>0.14890000224113464</v>
      </c>
      <c r="AJ151">
        <v>0.14949999749660492</v>
      </c>
      <c r="AK151">
        <v>0.14839999377727509</v>
      </c>
      <c r="AL151">
        <v>0.14859999716281891</v>
      </c>
      <c r="AM151">
        <v>0.14830000698566437</v>
      </c>
      <c r="AN151">
        <v>0.14939999580383301</v>
      </c>
      <c r="AO151">
        <v>0.14890000224113464</v>
      </c>
      <c r="AP151">
        <v>0.14920000731945038</v>
      </c>
      <c r="AQ151">
        <v>0.15139999985694885</v>
      </c>
      <c r="AR151">
        <v>0.14759999513626099</v>
      </c>
      <c r="AS151">
        <v>0.14939999580383301</v>
      </c>
      <c r="AT151">
        <v>0.14800000190734863</v>
      </c>
      <c r="AU151">
        <v>0.14939999580383301</v>
      </c>
      <c r="AV151">
        <v>0.14949999749660492</v>
      </c>
      <c r="AW151">
        <v>0.15029999613761902</v>
      </c>
      <c r="AX151">
        <v>0.14939999580383301</v>
      </c>
      <c r="AY151">
        <v>0.14869999885559082</v>
      </c>
      <c r="AZ151">
        <v>0.14820000529289246</v>
      </c>
      <c r="BA151">
        <v>0.14900000393390656</v>
      </c>
    </row>
    <row r="152" spans="1:53">
      <c r="A152" s="5" t="s">
        <v>61</v>
      </c>
      <c r="B152">
        <v>0.15639999508857727</v>
      </c>
      <c r="C152">
        <v>0.15559999644756317</v>
      </c>
      <c r="D152">
        <v>0.15479999780654907</v>
      </c>
      <c r="E152">
        <v>0.15579999983310699</v>
      </c>
      <c r="F152">
        <v>0.15459999442100525</v>
      </c>
      <c r="G152">
        <v>0.15440000593662262</v>
      </c>
      <c r="H152">
        <v>0.15309999883174896</v>
      </c>
      <c r="I152">
        <v>0.1534000039100647</v>
      </c>
      <c r="J152">
        <v>0.15309999883174896</v>
      </c>
      <c r="K152">
        <v>0.15309999883174896</v>
      </c>
      <c r="L152">
        <v>0.1542000025510788</v>
      </c>
      <c r="M152">
        <v>0.15279999375343323</v>
      </c>
      <c r="N152">
        <v>0.15250000357627869</v>
      </c>
      <c r="O152">
        <v>0.15320000052452087</v>
      </c>
      <c r="P152">
        <v>0.15189999341964722</v>
      </c>
      <c r="Q152">
        <v>0.15109999477863312</v>
      </c>
      <c r="R152">
        <v>0.15160000324249268</v>
      </c>
      <c r="S152">
        <v>0.15109999477863312</v>
      </c>
      <c r="T152">
        <v>0.15060000121593475</v>
      </c>
      <c r="U152">
        <v>0.15080000460147858</v>
      </c>
      <c r="V152">
        <v>0.14970000088214874</v>
      </c>
      <c r="W152">
        <v>0.14980000257492065</v>
      </c>
      <c r="X152">
        <v>0.1500999927520752</v>
      </c>
      <c r="Y152">
        <v>0.15109999477863312</v>
      </c>
      <c r="Z152">
        <v>0.15000000596046448</v>
      </c>
      <c r="AA152">
        <v>0.14910000562667847</v>
      </c>
      <c r="AB152">
        <v>0.14970000088214874</v>
      </c>
      <c r="AC152">
        <v>0.14939999580383301</v>
      </c>
      <c r="AD152">
        <v>0.14980000257492065</v>
      </c>
      <c r="AE152">
        <v>0.14890000224113464</v>
      </c>
      <c r="AF152">
        <v>0.14890000224113464</v>
      </c>
      <c r="AG152">
        <v>0.14900000393390656</v>
      </c>
      <c r="AH152">
        <v>0.14939999580383301</v>
      </c>
      <c r="AI152">
        <v>0.1492999941110611</v>
      </c>
      <c r="AJ152">
        <v>0.14880000054836273</v>
      </c>
      <c r="AK152">
        <v>0.14910000562667847</v>
      </c>
      <c r="AL152">
        <v>0.15000000596046448</v>
      </c>
      <c r="AM152">
        <v>0.14939999580383301</v>
      </c>
      <c r="AN152">
        <v>0.14890000224113464</v>
      </c>
      <c r="AO152">
        <v>0.1492999941110611</v>
      </c>
      <c r="AP152">
        <v>0.14910000562667847</v>
      </c>
      <c r="AQ152">
        <v>0.14839999377727509</v>
      </c>
      <c r="AR152">
        <v>0.14839999377727509</v>
      </c>
      <c r="AS152">
        <v>0.14779999852180481</v>
      </c>
      <c r="AT152">
        <v>0.14880000054836273</v>
      </c>
      <c r="AU152">
        <v>0.14779999852180481</v>
      </c>
      <c r="AV152">
        <v>0.14869999885559082</v>
      </c>
      <c r="AW152">
        <v>0.14880000054836273</v>
      </c>
      <c r="AX152">
        <v>0.14779999852180481</v>
      </c>
      <c r="AY152">
        <v>0.14910000562667847</v>
      </c>
      <c r="AZ152">
        <v>0.14790000021457672</v>
      </c>
      <c r="BA152">
        <v>0.14779999852180481</v>
      </c>
    </row>
    <row r="153" spans="1:53">
      <c r="A153" s="5" t="s">
        <v>62</v>
      </c>
      <c r="B153">
        <v>0.16439999639987946</v>
      </c>
      <c r="C153">
        <v>0.16590000689029694</v>
      </c>
      <c r="D153">
        <v>0.16840000450611115</v>
      </c>
      <c r="E153">
        <v>0.1664000004529953</v>
      </c>
      <c r="F153">
        <v>0.16519999504089355</v>
      </c>
      <c r="G153">
        <v>0.16550000011920929</v>
      </c>
      <c r="H153">
        <v>0.16509999334812164</v>
      </c>
      <c r="I153">
        <v>0.16490000486373901</v>
      </c>
      <c r="J153">
        <v>0.16419999301433563</v>
      </c>
      <c r="K153">
        <v>0.164000004529953</v>
      </c>
      <c r="L153">
        <v>0.16439999639987946</v>
      </c>
      <c r="M153">
        <v>0.16359999775886536</v>
      </c>
      <c r="N153">
        <v>0.1624000072479248</v>
      </c>
      <c r="O153">
        <v>0.1624000072479248</v>
      </c>
      <c r="P153">
        <v>0.16200000047683716</v>
      </c>
      <c r="Q153">
        <v>0.16140000522136688</v>
      </c>
      <c r="R153">
        <v>0.16159999370574951</v>
      </c>
      <c r="S153">
        <v>0.16040000319480896</v>
      </c>
      <c r="T153">
        <v>0.16030000150203705</v>
      </c>
      <c r="U153">
        <v>0.16290000081062317</v>
      </c>
      <c r="V153">
        <v>0.16060000658035278</v>
      </c>
      <c r="W153">
        <v>0.16230000555515289</v>
      </c>
      <c r="X153">
        <v>0.16140000522136688</v>
      </c>
      <c r="Y153">
        <v>0.16150000691413879</v>
      </c>
      <c r="Z153">
        <v>0.16099999845027924</v>
      </c>
      <c r="AA153">
        <v>0.15950000286102295</v>
      </c>
      <c r="AB153">
        <v>0.16159999370574951</v>
      </c>
      <c r="AC153">
        <v>0.16120000183582306</v>
      </c>
      <c r="AD153">
        <v>0.16099999845027924</v>
      </c>
      <c r="AE153">
        <v>0.1606999933719635</v>
      </c>
      <c r="AF153">
        <v>0.16089999675750732</v>
      </c>
      <c r="AG153">
        <v>0.16089999675750732</v>
      </c>
      <c r="AH153">
        <v>0.16110000014305115</v>
      </c>
      <c r="AI153">
        <v>0.16130000352859497</v>
      </c>
      <c r="AJ153">
        <v>0.16050000488758087</v>
      </c>
      <c r="AK153">
        <v>0.16140000522136688</v>
      </c>
      <c r="AL153">
        <v>0.16030000150203705</v>
      </c>
      <c r="AM153">
        <v>0.1606999933719635</v>
      </c>
      <c r="AN153">
        <v>0.15979999303817749</v>
      </c>
      <c r="AO153">
        <v>0.15970000624656677</v>
      </c>
      <c r="AP153">
        <v>0.16050000488758087</v>
      </c>
      <c r="AQ153">
        <v>0.15999999642372131</v>
      </c>
      <c r="AR153">
        <v>0.16060000658035278</v>
      </c>
      <c r="AS153">
        <v>0.15979999303817749</v>
      </c>
      <c r="AT153">
        <v>0.16210000216960907</v>
      </c>
      <c r="AU153">
        <v>0.1598999947309494</v>
      </c>
      <c r="AV153">
        <v>0.15970000624656677</v>
      </c>
      <c r="AW153">
        <v>0.1606999933719635</v>
      </c>
      <c r="AX153">
        <v>0.15929999947547913</v>
      </c>
      <c r="AY153">
        <v>0.1606999933719635</v>
      </c>
      <c r="AZ153">
        <v>0.15960000455379486</v>
      </c>
      <c r="BA153">
        <v>0.15800000727176666</v>
      </c>
    </row>
    <row r="154" spans="1:53">
      <c r="A154" s="5" t="s">
        <v>63</v>
      </c>
      <c r="B154">
        <v>0.15860000252723694</v>
      </c>
      <c r="C154">
        <v>0.15800000727176666</v>
      </c>
      <c r="D154">
        <v>0.15850000083446503</v>
      </c>
      <c r="E154">
        <v>0.15889999270439148</v>
      </c>
      <c r="F154">
        <v>0.15850000083446503</v>
      </c>
      <c r="G154">
        <v>0.15819999575614929</v>
      </c>
      <c r="H154">
        <v>0.15860000252723694</v>
      </c>
      <c r="I154">
        <v>0.15780000388622284</v>
      </c>
      <c r="J154">
        <v>0.15850000083446503</v>
      </c>
      <c r="K154">
        <v>0.15819999575614929</v>
      </c>
      <c r="L154">
        <v>0.15899999439716339</v>
      </c>
      <c r="M154">
        <v>0.15800000727176666</v>
      </c>
      <c r="N154">
        <v>0.15729999542236328</v>
      </c>
      <c r="O154">
        <v>0.15800000727176666</v>
      </c>
      <c r="P154">
        <v>0.15809999406337738</v>
      </c>
      <c r="Q154">
        <v>0.15739999711513519</v>
      </c>
      <c r="R154">
        <v>0.1582999974489212</v>
      </c>
      <c r="S154">
        <v>0.15649999678134918</v>
      </c>
      <c r="T154">
        <v>0.15649999678134918</v>
      </c>
      <c r="U154">
        <v>0.15620000660419464</v>
      </c>
      <c r="V154">
        <v>0.15659999847412109</v>
      </c>
      <c r="W154">
        <v>0.15700000524520874</v>
      </c>
      <c r="X154">
        <v>0.15649999678134918</v>
      </c>
      <c r="Y154">
        <v>0.15659999847412109</v>
      </c>
      <c r="Z154">
        <v>0.1574999988079071</v>
      </c>
      <c r="AA154">
        <v>0.15729999542236328</v>
      </c>
      <c r="AB154">
        <v>0.15620000660419464</v>
      </c>
      <c r="AC154">
        <v>0.15670000016689301</v>
      </c>
      <c r="AD154">
        <v>0.15639999508857727</v>
      </c>
      <c r="AE154">
        <v>0.15649999678134918</v>
      </c>
      <c r="AF154">
        <v>0.15639999508857727</v>
      </c>
      <c r="AG154">
        <v>0.15620000660419464</v>
      </c>
      <c r="AH154">
        <v>0.15690000355243683</v>
      </c>
      <c r="AI154">
        <v>0.15530000627040863</v>
      </c>
      <c r="AJ154">
        <v>0.15719999372959137</v>
      </c>
      <c r="AK154">
        <v>0.17319999635219574</v>
      </c>
      <c r="AL154">
        <v>0.17299999296665192</v>
      </c>
      <c r="AM154">
        <v>0.18310000002384186</v>
      </c>
      <c r="AN154">
        <v>0.18009999394416809</v>
      </c>
      <c r="AO154">
        <v>0.18870000541210175</v>
      </c>
      <c r="AP154">
        <v>0.19009999930858612</v>
      </c>
      <c r="AQ154">
        <v>0.18729999661445618</v>
      </c>
      <c r="AR154">
        <v>0.19580000638961792</v>
      </c>
      <c r="AS154">
        <v>0.19539999961853027</v>
      </c>
      <c r="AT154">
        <v>0.19959999620914459</v>
      </c>
      <c r="AU154">
        <v>0.19509999454021454</v>
      </c>
      <c r="AV154">
        <v>0.19410000741481781</v>
      </c>
      <c r="AW154">
        <v>0.16779999434947968</v>
      </c>
      <c r="AX154">
        <v>0.16150000691413879</v>
      </c>
      <c r="AY154">
        <v>0.16310000419616699</v>
      </c>
      <c r="AZ154">
        <v>0.16709999740123749</v>
      </c>
      <c r="BA154">
        <v>0.17280000448226929</v>
      </c>
    </row>
    <row r="155" spans="1:53">
      <c r="A155" s="5" t="s">
        <v>64</v>
      </c>
      <c r="B155">
        <v>0.15889999270439148</v>
      </c>
      <c r="C155">
        <v>0.1582999974489212</v>
      </c>
      <c r="D155">
        <v>0.1574999988079071</v>
      </c>
      <c r="E155">
        <v>0.1590999960899353</v>
      </c>
      <c r="F155">
        <v>0.1574999988079071</v>
      </c>
      <c r="G155">
        <v>0.15860000252723694</v>
      </c>
      <c r="H155">
        <v>0.15770000219345093</v>
      </c>
      <c r="I155">
        <v>0.15729999542236328</v>
      </c>
      <c r="J155">
        <v>0.15889999270439148</v>
      </c>
      <c r="K155">
        <v>0.15770000219345093</v>
      </c>
      <c r="L155">
        <v>0.15739999711513519</v>
      </c>
      <c r="M155">
        <v>0.15790000557899475</v>
      </c>
      <c r="N155">
        <v>0.1574999988079071</v>
      </c>
      <c r="O155">
        <v>0.15819999575614929</v>
      </c>
      <c r="P155">
        <v>0.15719999372959137</v>
      </c>
      <c r="Q155">
        <v>0.1574999988079071</v>
      </c>
      <c r="R155">
        <v>0.15770000219345093</v>
      </c>
      <c r="S155">
        <v>0.15780000388622284</v>
      </c>
      <c r="T155">
        <v>0.15880000591278076</v>
      </c>
      <c r="U155">
        <v>0.15770000219345093</v>
      </c>
      <c r="V155">
        <v>0.15690000355243683</v>
      </c>
      <c r="W155">
        <v>0.15620000660419464</v>
      </c>
      <c r="X155">
        <v>0.15780000388622284</v>
      </c>
      <c r="Y155">
        <v>0.15700000524520874</v>
      </c>
      <c r="Z155">
        <v>0.15870000422000885</v>
      </c>
      <c r="AA155">
        <v>0.1574999988079071</v>
      </c>
      <c r="AB155">
        <v>0.15629999339580536</v>
      </c>
      <c r="AC155">
        <v>0.15690000355243683</v>
      </c>
      <c r="AD155">
        <v>0.15790000557899475</v>
      </c>
      <c r="AE155">
        <v>0.15610000491142273</v>
      </c>
      <c r="AF155">
        <v>0.15710000693798065</v>
      </c>
      <c r="AG155">
        <v>0.15739999711513519</v>
      </c>
      <c r="AH155">
        <v>0.15670000016689301</v>
      </c>
      <c r="AI155">
        <v>0.15770000219345093</v>
      </c>
      <c r="AJ155">
        <v>0.15680000185966492</v>
      </c>
      <c r="AK155">
        <v>0.15600000321865082</v>
      </c>
      <c r="AL155">
        <v>0.15629999339580536</v>
      </c>
      <c r="AM155">
        <v>0.15579999983310699</v>
      </c>
      <c r="AN155">
        <v>0.15569999814033508</v>
      </c>
      <c r="AO155">
        <v>0.15620000660419464</v>
      </c>
      <c r="AP155">
        <v>0.15549999475479126</v>
      </c>
      <c r="AQ155">
        <v>0.15710000693798065</v>
      </c>
      <c r="AR155">
        <v>0.15690000355243683</v>
      </c>
      <c r="AS155">
        <v>0.15639999508857727</v>
      </c>
      <c r="AT155">
        <v>0.15670000016689301</v>
      </c>
      <c r="AU155">
        <v>0.15549999475479126</v>
      </c>
      <c r="AV155">
        <v>0.15680000185966492</v>
      </c>
      <c r="AW155">
        <v>0.15710000693798065</v>
      </c>
      <c r="AX155">
        <v>0.15860000252723694</v>
      </c>
      <c r="AY155">
        <v>0.15899999439716339</v>
      </c>
      <c r="AZ155">
        <v>0.15760000050067902</v>
      </c>
      <c r="BA155">
        <v>0.15569999814033508</v>
      </c>
    </row>
    <row r="156" spans="1:53">
      <c r="A156" s="5" t="s">
        <v>65</v>
      </c>
      <c r="B156">
        <v>0.16179999709129333</v>
      </c>
      <c r="C156">
        <v>0.15929999947547913</v>
      </c>
      <c r="D156">
        <v>0.15860000252723694</v>
      </c>
      <c r="E156">
        <v>0.15860000252723694</v>
      </c>
      <c r="F156">
        <v>0.15760000050067902</v>
      </c>
      <c r="G156">
        <v>0.15839999914169312</v>
      </c>
      <c r="H156">
        <v>0.1574999988079071</v>
      </c>
      <c r="I156">
        <v>0.15839999914169312</v>
      </c>
      <c r="J156">
        <v>0.15839999914169312</v>
      </c>
      <c r="K156">
        <v>0.15790000557899475</v>
      </c>
      <c r="L156">
        <v>0.15780000388622284</v>
      </c>
      <c r="M156">
        <v>0.15839999914169312</v>
      </c>
      <c r="N156">
        <v>0.1582999974489212</v>
      </c>
      <c r="O156">
        <v>0.15790000557899475</v>
      </c>
      <c r="P156">
        <v>0.15819999575614929</v>
      </c>
      <c r="Q156">
        <v>0.15739999711513519</v>
      </c>
      <c r="R156">
        <v>0.15700000524520874</v>
      </c>
      <c r="S156">
        <v>0.15819999575614929</v>
      </c>
      <c r="T156">
        <v>0.15839999914169312</v>
      </c>
      <c r="U156">
        <v>0.15790000557899475</v>
      </c>
      <c r="V156">
        <v>0.1582999974489212</v>
      </c>
      <c r="W156">
        <v>0.15850000083446503</v>
      </c>
      <c r="X156">
        <v>0.15850000083446503</v>
      </c>
      <c r="Y156">
        <v>0.15950000286102295</v>
      </c>
      <c r="Z156">
        <v>0.15919999778270721</v>
      </c>
      <c r="AA156">
        <v>0.16060000658035278</v>
      </c>
      <c r="AB156">
        <v>0.16230000555515289</v>
      </c>
      <c r="AC156">
        <v>0.16279999911785126</v>
      </c>
      <c r="AD156">
        <v>0.16509999334812164</v>
      </c>
      <c r="AE156">
        <v>0.16110000014305115</v>
      </c>
      <c r="AF156">
        <v>0.16349999606609344</v>
      </c>
      <c r="AG156">
        <v>0.16130000352859497</v>
      </c>
      <c r="AH156">
        <v>0.16169999539852142</v>
      </c>
      <c r="AI156">
        <v>0.16259999573230743</v>
      </c>
      <c r="AJ156">
        <v>0.16390000283718109</v>
      </c>
      <c r="AK156">
        <v>0.16369999945163727</v>
      </c>
      <c r="AL156">
        <v>0.1656000018119812</v>
      </c>
      <c r="AM156">
        <v>0.16220000386238098</v>
      </c>
      <c r="AN156">
        <v>0.16249999403953552</v>
      </c>
      <c r="AO156">
        <v>0.16210000216960907</v>
      </c>
      <c r="AP156">
        <v>0.16200000047683716</v>
      </c>
      <c r="AQ156">
        <v>0.16179999709129333</v>
      </c>
      <c r="AR156">
        <v>0.16220000386238098</v>
      </c>
      <c r="AS156">
        <v>0.16179999709129333</v>
      </c>
      <c r="AT156">
        <v>0.16159999370574951</v>
      </c>
      <c r="AU156">
        <v>0.16099999845027924</v>
      </c>
      <c r="AV156">
        <v>0.16120000183582306</v>
      </c>
      <c r="AW156">
        <v>0.16130000352859497</v>
      </c>
      <c r="AX156">
        <v>0.16189999878406525</v>
      </c>
      <c r="AY156">
        <v>0.16169999539852142</v>
      </c>
      <c r="AZ156">
        <v>0.16259999573230743</v>
      </c>
      <c r="BA156">
        <v>0.1656000018119812</v>
      </c>
    </row>
    <row r="157" spans="1:53">
      <c r="A157" s="5" t="s">
        <v>66</v>
      </c>
      <c r="B157">
        <v>0.15489999949932098</v>
      </c>
      <c r="C157">
        <v>0.15479999780654907</v>
      </c>
      <c r="D157">
        <v>0.15430000424385071</v>
      </c>
      <c r="E157">
        <v>0.15549999475479126</v>
      </c>
      <c r="F157">
        <v>0.15469999611377716</v>
      </c>
      <c r="G157">
        <v>0.1550000011920929</v>
      </c>
      <c r="H157">
        <v>0.15399999916553497</v>
      </c>
      <c r="I157">
        <v>0.15449999272823334</v>
      </c>
      <c r="J157">
        <v>0.15389999747276306</v>
      </c>
      <c r="K157">
        <v>0.15309999883174896</v>
      </c>
      <c r="L157">
        <v>0.15369999408721924</v>
      </c>
      <c r="M157">
        <v>0.15410000085830688</v>
      </c>
      <c r="N157">
        <v>0.1542000025510788</v>
      </c>
      <c r="O157">
        <v>0.15379999577999115</v>
      </c>
      <c r="P157">
        <v>0.15530000627040863</v>
      </c>
      <c r="Q157">
        <v>0.15270000696182251</v>
      </c>
      <c r="R157">
        <v>0.15330000221729279</v>
      </c>
      <c r="S157">
        <v>0.15369999408721924</v>
      </c>
      <c r="T157">
        <v>0.15330000221729279</v>
      </c>
      <c r="U157">
        <v>0.15369999408721924</v>
      </c>
      <c r="V157">
        <v>0.15299999713897705</v>
      </c>
      <c r="W157">
        <v>0.15430000424385071</v>
      </c>
      <c r="X157">
        <v>0.1550000011920929</v>
      </c>
      <c r="Y157">
        <v>0.15410000085830688</v>
      </c>
      <c r="Z157">
        <v>0.15410000085830688</v>
      </c>
      <c r="AA157">
        <v>0.15360000729560852</v>
      </c>
      <c r="AB157">
        <v>0.15479999780654907</v>
      </c>
      <c r="AC157">
        <v>0.15559999644756317</v>
      </c>
      <c r="AD157">
        <v>0.15649999678134918</v>
      </c>
      <c r="AE157">
        <v>0.1582999974489212</v>
      </c>
      <c r="AF157">
        <v>0.15719999372959137</v>
      </c>
      <c r="AG157">
        <v>0.15819999575614929</v>
      </c>
      <c r="AH157">
        <v>0.1582999974489212</v>
      </c>
      <c r="AI157">
        <v>0.15790000557899475</v>
      </c>
      <c r="AJ157">
        <v>0.15719999372959137</v>
      </c>
      <c r="AK157">
        <v>0.1574999988079071</v>
      </c>
      <c r="AL157">
        <v>0.15739999711513519</v>
      </c>
      <c r="AM157">
        <v>0.15649999678134918</v>
      </c>
      <c r="AN157">
        <v>0.15729999542236328</v>
      </c>
      <c r="AO157">
        <v>0.15710000693798065</v>
      </c>
      <c r="AP157">
        <v>0.15690000355243683</v>
      </c>
      <c r="AQ157">
        <v>0.15639999508857727</v>
      </c>
      <c r="AR157">
        <v>0.15670000016689301</v>
      </c>
      <c r="AS157">
        <v>0.15600000321865082</v>
      </c>
      <c r="AT157">
        <v>0.15590000152587891</v>
      </c>
      <c r="AU157">
        <v>0.15549999475479126</v>
      </c>
      <c r="AV157">
        <v>0.15479999780654907</v>
      </c>
      <c r="AW157">
        <v>0.15410000085830688</v>
      </c>
      <c r="AX157">
        <v>0.15360000729560852</v>
      </c>
      <c r="AY157">
        <v>0.1542000025510788</v>
      </c>
      <c r="AZ157">
        <v>0.15350000560283661</v>
      </c>
      <c r="BA157">
        <v>0.1542000025510788</v>
      </c>
    </row>
    <row r="158" spans="1:53">
      <c r="A158" s="5" t="s">
        <v>67</v>
      </c>
      <c r="B158">
        <v>0.21299999952316284</v>
      </c>
      <c r="C158">
        <v>0.2207999974489212</v>
      </c>
      <c r="D158">
        <v>0.24089999496936798</v>
      </c>
      <c r="E158">
        <v>0.27619999647140503</v>
      </c>
      <c r="F158">
        <v>0.31049999594688416</v>
      </c>
      <c r="G158">
        <v>0.34529998898506165</v>
      </c>
      <c r="H158">
        <v>0.37729999423027039</v>
      </c>
      <c r="I158">
        <v>0.40299999713897705</v>
      </c>
      <c r="J158">
        <v>0.41620001196861267</v>
      </c>
      <c r="K158">
        <v>0.42910000681877136</v>
      </c>
      <c r="L158">
        <v>0.44260001182556152</v>
      </c>
      <c r="M158">
        <v>0.45440000295639038</v>
      </c>
      <c r="N158">
        <v>0.46529999375343323</v>
      </c>
      <c r="O158">
        <v>0.47549998760223389</v>
      </c>
      <c r="P158">
        <v>0.48600000143051147</v>
      </c>
      <c r="Q158">
        <v>0.4918999969959259</v>
      </c>
      <c r="R158">
        <v>0.50449997186660767</v>
      </c>
      <c r="S158">
        <v>0.51080000400543213</v>
      </c>
      <c r="T158">
        <v>0.52139997482299805</v>
      </c>
      <c r="U158">
        <v>0.52420002222061157</v>
      </c>
      <c r="V158">
        <v>0.53289997577667236</v>
      </c>
      <c r="W158">
        <v>0.53769999742507935</v>
      </c>
      <c r="X158">
        <v>0.54519999027252197</v>
      </c>
      <c r="Y158">
        <v>0.54739999771118164</v>
      </c>
      <c r="Z158">
        <v>0.55210000276565552</v>
      </c>
      <c r="AA158">
        <v>0.55800002813339233</v>
      </c>
      <c r="AB158">
        <v>0.56389999389648438</v>
      </c>
      <c r="AC158">
        <v>0.56989997625350952</v>
      </c>
      <c r="AD158">
        <v>0.57450002431869507</v>
      </c>
      <c r="AE158">
        <v>0.5788000226020813</v>
      </c>
      <c r="AF158">
        <v>0.58179998397827148</v>
      </c>
      <c r="AG158">
        <v>0.59119999408721924</v>
      </c>
      <c r="AH158">
        <v>0.59589999914169312</v>
      </c>
      <c r="AI158">
        <v>0.60100001096725464</v>
      </c>
      <c r="AJ158">
        <v>0.60229998826980591</v>
      </c>
      <c r="AK158">
        <v>0.60689997673034668</v>
      </c>
      <c r="AL158">
        <v>0.60900002717971802</v>
      </c>
      <c r="AM158">
        <v>0.61309999227523804</v>
      </c>
      <c r="AN158">
        <v>0.61470001935958862</v>
      </c>
      <c r="AO158">
        <v>0.61860001087188721</v>
      </c>
      <c r="AP158">
        <v>0.62540000677108765</v>
      </c>
      <c r="AQ158">
        <v>0.62879997491836548</v>
      </c>
      <c r="AR158">
        <v>0.62860000133514404</v>
      </c>
      <c r="AS158">
        <v>0.63230001926422119</v>
      </c>
      <c r="AT158">
        <v>0.63830000162124634</v>
      </c>
      <c r="AU158">
        <v>0.63760000467300415</v>
      </c>
      <c r="AV158">
        <v>0.64440000057220459</v>
      </c>
      <c r="AW158">
        <v>0.64859998226165771</v>
      </c>
      <c r="AX158">
        <v>0.65149998664855957</v>
      </c>
      <c r="AY158">
        <v>0.65390002727508545</v>
      </c>
      <c r="AZ158">
        <v>0.65189999341964722</v>
      </c>
      <c r="BA158">
        <v>0.65539997816085815</v>
      </c>
    </row>
    <row r="159" spans="1:53">
      <c r="A159" s="5" t="s">
        <v>68</v>
      </c>
      <c r="B159">
        <v>0.2231999933719635</v>
      </c>
      <c r="C159">
        <v>0.23180000483989716</v>
      </c>
      <c r="D159">
        <v>0.25249999761581421</v>
      </c>
      <c r="E159">
        <v>0.29100000858306885</v>
      </c>
      <c r="F159">
        <v>0.33100000023841858</v>
      </c>
      <c r="G159">
        <v>0.36590000987052917</v>
      </c>
      <c r="H159">
        <v>0.40349999070167542</v>
      </c>
      <c r="I159">
        <v>0.42899999022483826</v>
      </c>
      <c r="J159">
        <v>0.44339999556541443</v>
      </c>
      <c r="K159">
        <v>0.45489999651908875</v>
      </c>
      <c r="L159">
        <v>0.46599999070167542</v>
      </c>
      <c r="M159">
        <v>0.47519999742507935</v>
      </c>
      <c r="N159">
        <v>0.48199999332427979</v>
      </c>
      <c r="O159">
        <v>0.49200001358985901</v>
      </c>
      <c r="P159">
        <v>0.49579998850822449</v>
      </c>
      <c r="Q159">
        <v>0.50080001354217529</v>
      </c>
      <c r="R159">
        <v>0.50629997253417969</v>
      </c>
      <c r="S159">
        <v>0.50929999351501465</v>
      </c>
      <c r="T159">
        <v>0.51490002870559692</v>
      </c>
      <c r="U159">
        <v>0.51039999723434448</v>
      </c>
      <c r="V159">
        <v>0.51579999923706055</v>
      </c>
      <c r="W159">
        <v>0.51090002059936523</v>
      </c>
      <c r="X159">
        <v>0.51480001211166382</v>
      </c>
      <c r="Y159">
        <v>0.51239997148513794</v>
      </c>
      <c r="Z159">
        <v>0.5163000226020813</v>
      </c>
      <c r="AA159">
        <v>0.5130000114440918</v>
      </c>
      <c r="AB159">
        <v>0.51480001211166382</v>
      </c>
      <c r="AC159">
        <v>0.5163000226020813</v>
      </c>
      <c r="AD159">
        <v>0.51069998741149902</v>
      </c>
      <c r="AE159">
        <v>0.51330000162124634</v>
      </c>
      <c r="AF159">
        <v>0.51230001449584961</v>
      </c>
      <c r="AG159">
        <v>0.51389998197555542</v>
      </c>
      <c r="AH159">
        <v>0.51410001516342163</v>
      </c>
      <c r="AI159">
        <v>0.51389998197555542</v>
      </c>
      <c r="AJ159">
        <v>0.51230001449584961</v>
      </c>
      <c r="AK159">
        <v>0.51340001821517944</v>
      </c>
      <c r="AL159">
        <v>0.54799997806549072</v>
      </c>
      <c r="AM159">
        <v>0.55129998922348022</v>
      </c>
      <c r="AN159">
        <v>0.55119997262954712</v>
      </c>
      <c r="AO159">
        <v>0.55129998922348022</v>
      </c>
      <c r="AP159">
        <v>0.55760002136230469</v>
      </c>
      <c r="AQ159">
        <v>0.55479997396469116</v>
      </c>
      <c r="AR159">
        <v>0.55400002002716064</v>
      </c>
      <c r="AS159">
        <v>0.55640000104904175</v>
      </c>
      <c r="AT159">
        <v>0.55989998579025269</v>
      </c>
      <c r="AU159">
        <v>0.55580002069473267</v>
      </c>
      <c r="AV159">
        <v>0.56279999017715454</v>
      </c>
      <c r="AW159">
        <v>0.5648999810218811</v>
      </c>
      <c r="AX159">
        <v>0.56430000066757202</v>
      </c>
      <c r="AY159">
        <v>0.56650000810623169</v>
      </c>
      <c r="AZ159">
        <v>0.56440001726150513</v>
      </c>
      <c r="BA159">
        <v>0.56519997119903564</v>
      </c>
    </row>
    <row r="160" spans="1:53">
      <c r="A160" s="5" t="s">
        <v>69</v>
      </c>
      <c r="B160">
        <v>0.21819999814033508</v>
      </c>
      <c r="C160">
        <v>0.22920000553131104</v>
      </c>
      <c r="D160">
        <v>0.24709999561309814</v>
      </c>
      <c r="E160">
        <v>0.27979999780654907</v>
      </c>
      <c r="F160">
        <v>0.31679999828338623</v>
      </c>
      <c r="G160">
        <v>0.351500004529953</v>
      </c>
      <c r="H160">
        <v>0.38580000400543213</v>
      </c>
      <c r="I160">
        <v>0.41310000419616699</v>
      </c>
      <c r="J160">
        <v>0.42539998888969421</v>
      </c>
      <c r="K160">
        <v>0.43410000205039978</v>
      </c>
      <c r="L160">
        <v>0.44369998574256897</v>
      </c>
      <c r="M160">
        <v>0.45080000162124634</v>
      </c>
      <c r="N160">
        <v>0.46149998903274536</v>
      </c>
      <c r="O160">
        <v>0.46660000085830688</v>
      </c>
      <c r="P160">
        <v>0.47179999947547913</v>
      </c>
      <c r="Q160">
        <v>0.47540000081062317</v>
      </c>
      <c r="R160">
        <v>0.4796999990940094</v>
      </c>
      <c r="S160">
        <v>0.48080000281333923</v>
      </c>
      <c r="T160">
        <v>0.48350000381469727</v>
      </c>
      <c r="U160">
        <v>0.47519999742507935</v>
      </c>
      <c r="V160">
        <v>0.47530001401901245</v>
      </c>
      <c r="W160">
        <v>0.47200000286102295</v>
      </c>
      <c r="X160">
        <v>0.47450000047683716</v>
      </c>
      <c r="Y160">
        <v>0.47279998660087585</v>
      </c>
      <c r="Z160">
        <v>0.47249999642372131</v>
      </c>
      <c r="AA160">
        <v>0.47429999709129333</v>
      </c>
      <c r="AB160">
        <v>0.47470000386238098</v>
      </c>
      <c r="AC160">
        <v>0.47870001196861267</v>
      </c>
      <c r="AD160">
        <v>0.47710001468658447</v>
      </c>
      <c r="AE160">
        <v>0.47699999809265137</v>
      </c>
      <c r="AF160">
        <v>0.47839999198913574</v>
      </c>
      <c r="AG160">
        <v>0.48050001263618469</v>
      </c>
      <c r="AH160">
        <v>0.48260000348091125</v>
      </c>
      <c r="AI160">
        <v>0.48190000653266907</v>
      </c>
      <c r="AJ160">
        <v>0.48120000958442688</v>
      </c>
      <c r="AK160">
        <v>0.48019999265670776</v>
      </c>
      <c r="AL160">
        <v>0.4814000129699707</v>
      </c>
      <c r="AM160">
        <v>0.48359999060630798</v>
      </c>
      <c r="AN160">
        <v>0.48260000348091125</v>
      </c>
      <c r="AO160">
        <v>0.48280000686645508</v>
      </c>
      <c r="AP160">
        <v>0.4862000048160553</v>
      </c>
      <c r="AQ160">
        <v>0.48679998517036438</v>
      </c>
      <c r="AR160">
        <v>0.48669999837875366</v>
      </c>
      <c r="AS160">
        <v>0.48910000920295715</v>
      </c>
      <c r="AT160">
        <v>0.49200001358985901</v>
      </c>
      <c r="AU160">
        <v>0.49149999022483826</v>
      </c>
      <c r="AV160">
        <v>0.49750000238418579</v>
      </c>
      <c r="AW160">
        <v>0.49630001187324524</v>
      </c>
      <c r="AX160">
        <v>0.49889999628067017</v>
      </c>
      <c r="AY160">
        <v>0.50010001659393311</v>
      </c>
      <c r="AZ160">
        <v>0.49599999189376831</v>
      </c>
      <c r="BA160">
        <v>0.49739998579025269</v>
      </c>
    </row>
    <row r="161" spans="1:53">
      <c r="A161" s="5" t="s">
        <v>70</v>
      </c>
      <c r="B161">
        <v>0.22120000422000885</v>
      </c>
      <c r="C161">
        <v>0.23199999332427979</v>
      </c>
      <c r="D161">
        <v>0.25720000267028809</v>
      </c>
      <c r="E161">
        <v>0.29330000281333923</v>
      </c>
      <c r="F161">
        <v>0.3312000036239624</v>
      </c>
      <c r="G161">
        <v>0.36399999260902405</v>
      </c>
      <c r="H161">
        <v>0.39629998803138733</v>
      </c>
      <c r="I161">
        <v>0.42190000414848328</v>
      </c>
      <c r="J161">
        <v>0.43369999527931213</v>
      </c>
      <c r="K161">
        <v>0.44330000877380371</v>
      </c>
      <c r="L161">
        <v>0.45309999585151672</v>
      </c>
      <c r="M161">
        <v>0.46200001239776611</v>
      </c>
      <c r="N161">
        <v>0.47099998593330383</v>
      </c>
      <c r="O161">
        <v>0.47859999537467957</v>
      </c>
      <c r="P161">
        <v>0.48449999094009399</v>
      </c>
      <c r="Q161">
        <v>0.48989999294281006</v>
      </c>
      <c r="R161">
        <v>0.49559998512268066</v>
      </c>
      <c r="S161">
        <v>0.50199997425079346</v>
      </c>
      <c r="T161">
        <v>0.50679999589920044</v>
      </c>
      <c r="U161">
        <v>0.50789999961853027</v>
      </c>
      <c r="V161">
        <v>0.51039999723434448</v>
      </c>
      <c r="W161">
        <v>0.51139998435974121</v>
      </c>
      <c r="X161">
        <v>0.50959998369216919</v>
      </c>
      <c r="Y161">
        <v>0.50970000028610229</v>
      </c>
      <c r="Z161">
        <v>0.50999999046325684</v>
      </c>
      <c r="AA161">
        <v>0.50970000028610229</v>
      </c>
      <c r="AB161">
        <v>0.51160001754760742</v>
      </c>
      <c r="AC161">
        <v>0.51410001516342163</v>
      </c>
      <c r="AD161">
        <v>0.51419997215270996</v>
      </c>
      <c r="AE161">
        <v>0.51749998331069946</v>
      </c>
      <c r="AF161">
        <v>0.52289998531341553</v>
      </c>
      <c r="AG161">
        <v>0.52710002660751343</v>
      </c>
      <c r="AH161">
        <v>0.53289997577667236</v>
      </c>
      <c r="AI161">
        <v>0.5372999906539917</v>
      </c>
      <c r="AJ161">
        <v>0.54629999399185181</v>
      </c>
      <c r="AK161">
        <v>0.54850000143051147</v>
      </c>
      <c r="AL161">
        <v>0.55250000953674316</v>
      </c>
      <c r="AM161">
        <v>0.5593000054359436</v>
      </c>
      <c r="AN161">
        <v>0.56370002031326294</v>
      </c>
      <c r="AO161">
        <v>0.56540000438690186</v>
      </c>
      <c r="AP161">
        <v>0.56739997863769531</v>
      </c>
      <c r="AQ161">
        <v>0.56830000877380371</v>
      </c>
      <c r="AR161">
        <v>0.56889998912811279</v>
      </c>
      <c r="AS161">
        <v>0.57029998302459717</v>
      </c>
      <c r="AT161">
        <v>0.57130002975463867</v>
      </c>
      <c r="AU161">
        <v>0.57099997997283936</v>
      </c>
      <c r="AV161">
        <v>0.57400000095367432</v>
      </c>
      <c r="AW161">
        <v>0.57620000839233398</v>
      </c>
      <c r="AX161">
        <v>0.57580000162124634</v>
      </c>
      <c r="AY161">
        <v>0.57819998264312744</v>
      </c>
      <c r="AZ161">
        <v>0.57690000534057617</v>
      </c>
      <c r="BA161">
        <v>0.57859998941421509</v>
      </c>
    </row>
    <row r="162" spans="1:53">
      <c r="A162" s="5" t="s">
        <v>71</v>
      </c>
      <c r="B162">
        <v>0.20980000495910645</v>
      </c>
      <c r="C162">
        <v>0.2215999960899353</v>
      </c>
      <c r="D162">
        <v>0.24050000309944153</v>
      </c>
      <c r="E162">
        <v>0.27390000224113464</v>
      </c>
      <c r="F162">
        <v>0.31110000610351562</v>
      </c>
      <c r="G162">
        <v>0.34360000491142273</v>
      </c>
      <c r="H162">
        <v>0.37929999828338623</v>
      </c>
      <c r="I162">
        <v>0.41420000791549683</v>
      </c>
      <c r="J162">
        <v>0.42899999022483826</v>
      </c>
      <c r="K162">
        <v>0.44510000944137573</v>
      </c>
      <c r="L162">
        <v>0.45969998836517334</v>
      </c>
      <c r="M162">
        <v>0.4747999906539917</v>
      </c>
      <c r="N162">
        <v>0.4918999969959259</v>
      </c>
      <c r="O162">
        <v>0.50459998846054077</v>
      </c>
      <c r="P162">
        <v>0.51670002937316895</v>
      </c>
      <c r="Q162">
        <v>0.52829998731613159</v>
      </c>
      <c r="R162">
        <v>0.53939998149871826</v>
      </c>
      <c r="S162">
        <v>0.54979997873306274</v>
      </c>
      <c r="T162">
        <v>0.55970001220703125</v>
      </c>
      <c r="U162">
        <v>0.56720000505447388</v>
      </c>
      <c r="V162">
        <v>0.57539999485015869</v>
      </c>
      <c r="W162">
        <v>0.58279997110366821</v>
      </c>
      <c r="X162">
        <v>0.59200000762939453</v>
      </c>
      <c r="Y162">
        <v>0.59869998693466187</v>
      </c>
      <c r="Z162">
        <v>0.60509997606277466</v>
      </c>
      <c r="AA162">
        <v>0.61750000715255737</v>
      </c>
      <c r="AB162">
        <v>0.62410002946853638</v>
      </c>
      <c r="AC162">
        <v>0.6305999755859375</v>
      </c>
      <c r="AD162">
        <v>0.63510000705718994</v>
      </c>
      <c r="AE162">
        <v>0.63859999179840088</v>
      </c>
      <c r="AF162">
        <v>0.64289999008178711</v>
      </c>
      <c r="AG162">
        <v>0.6492999792098999</v>
      </c>
      <c r="AH162">
        <v>0.6534000039100647</v>
      </c>
      <c r="AI162">
        <v>0.65839999914169312</v>
      </c>
      <c r="AJ162">
        <v>0.66180002689361572</v>
      </c>
      <c r="AK162">
        <v>0.66339999437332153</v>
      </c>
      <c r="AL162">
        <v>0.66759997606277466</v>
      </c>
      <c r="AM162">
        <v>0.67290002107620239</v>
      </c>
      <c r="AN162">
        <v>0.67790001630783081</v>
      </c>
      <c r="AO162">
        <v>0.67989999055862427</v>
      </c>
      <c r="AP162">
        <v>0.68519997596740723</v>
      </c>
      <c r="AQ162">
        <v>0.68809998035430908</v>
      </c>
      <c r="AR162">
        <v>0.6940000057220459</v>
      </c>
      <c r="AS162">
        <v>0.7005000114440918</v>
      </c>
      <c r="AT162">
        <v>0.70349997282028198</v>
      </c>
      <c r="AU162">
        <v>0.70440000295639038</v>
      </c>
      <c r="AV162">
        <v>0.70999997854232788</v>
      </c>
      <c r="AW162">
        <v>0.71429997682571411</v>
      </c>
      <c r="AX162">
        <v>0.71139997243881226</v>
      </c>
      <c r="AY162">
        <v>0.70889997482299805</v>
      </c>
      <c r="AZ162">
        <v>0.70520001649856567</v>
      </c>
      <c r="BA162">
        <v>0.70120000839233398</v>
      </c>
    </row>
    <row r="163" spans="1:53">
      <c r="A163" s="5" t="s">
        <v>72</v>
      </c>
      <c r="B163">
        <v>0.23019999265670776</v>
      </c>
      <c r="C163">
        <v>0.23530000448226929</v>
      </c>
      <c r="D163">
        <v>0.25420001149177551</v>
      </c>
      <c r="E163">
        <v>0.28749999403953552</v>
      </c>
      <c r="F163">
        <v>0.32409998774528503</v>
      </c>
      <c r="G163">
        <v>0.35510000586509705</v>
      </c>
      <c r="H163">
        <v>0.38749998807907104</v>
      </c>
      <c r="I163">
        <v>0.41740000247955322</v>
      </c>
      <c r="J163">
        <v>0.43119999766349792</v>
      </c>
      <c r="K163">
        <v>0.446399986743927</v>
      </c>
      <c r="L163">
        <v>0.46000000834465027</v>
      </c>
      <c r="M163">
        <v>0.47310000658035278</v>
      </c>
      <c r="N163">
        <v>0.48480001091957092</v>
      </c>
      <c r="O163">
        <v>0.49720001220703125</v>
      </c>
      <c r="P163">
        <v>0.50819998979568481</v>
      </c>
      <c r="Q163">
        <v>0.52319997549057007</v>
      </c>
      <c r="R163">
        <v>0.52950000762939453</v>
      </c>
      <c r="S163">
        <v>0.53990000486373901</v>
      </c>
      <c r="T163">
        <v>0.54890000820159912</v>
      </c>
      <c r="U163">
        <v>0.5559999942779541</v>
      </c>
      <c r="V163">
        <v>0.56339997053146362</v>
      </c>
      <c r="W163">
        <v>0.57179999351501465</v>
      </c>
      <c r="X163">
        <v>0.57630002498626709</v>
      </c>
      <c r="Y163">
        <v>0.58230000734329224</v>
      </c>
      <c r="Z163">
        <v>0.58740001916885376</v>
      </c>
      <c r="AA163">
        <v>0.59380000829696655</v>
      </c>
      <c r="AB163">
        <v>0.59810000658035278</v>
      </c>
      <c r="AC163">
        <v>0.60240000486373901</v>
      </c>
      <c r="AD163">
        <v>0.60750001668930054</v>
      </c>
      <c r="AE163">
        <v>0.61790001392364502</v>
      </c>
      <c r="AF163">
        <v>0.62159997224807739</v>
      </c>
      <c r="AG163">
        <v>0.62849998474121094</v>
      </c>
      <c r="AH163">
        <v>0.63209998607635498</v>
      </c>
      <c r="AI163">
        <v>0.63499999046325684</v>
      </c>
      <c r="AJ163">
        <v>0.63899999856948853</v>
      </c>
      <c r="AK163">
        <v>0.6437000036239624</v>
      </c>
      <c r="AL163">
        <v>0.64759999513626099</v>
      </c>
      <c r="AM163">
        <v>0.65299999713897705</v>
      </c>
      <c r="AN163">
        <v>0.65380001068115234</v>
      </c>
      <c r="AO163">
        <v>0.65780001878738403</v>
      </c>
      <c r="AP163">
        <v>0.6622999906539917</v>
      </c>
      <c r="AQ163">
        <v>0.66369998455047607</v>
      </c>
      <c r="AR163">
        <v>0.669700026512146</v>
      </c>
      <c r="AS163">
        <v>0.67110002040863037</v>
      </c>
      <c r="AT163">
        <v>0.67369997501373291</v>
      </c>
      <c r="AU163">
        <v>0.67790001630783081</v>
      </c>
      <c r="AV163">
        <v>0.67960000038146973</v>
      </c>
      <c r="AW163">
        <v>0.68300002813339233</v>
      </c>
      <c r="AX163">
        <v>0.68449997901916504</v>
      </c>
      <c r="AY163">
        <v>0.68970000743865967</v>
      </c>
      <c r="AZ163">
        <v>0.6930999755859375</v>
      </c>
      <c r="BA163">
        <v>0.694100022315979</v>
      </c>
    </row>
    <row r="164" spans="1:53">
      <c r="A164" s="5" t="s">
        <v>73</v>
      </c>
      <c r="B164">
        <v>0.21979999542236328</v>
      </c>
      <c r="C164">
        <v>0.22859999537467957</v>
      </c>
      <c r="D164">
        <v>0.24519999325275421</v>
      </c>
      <c r="E164">
        <v>0.27469998598098755</v>
      </c>
      <c r="F164">
        <v>0.30660000443458557</v>
      </c>
      <c r="G164">
        <v>0.33840000629425049</v>
      </c>
      <c r="H164">
        <v>0.36880001425743103</v>
      </c>
      <c r="I164">
        <v>0.40139999985694885</v>
      </c>
      <c r="J164">
        <v>0.41870000958442688</v>
      </c>
      <c r="K164">
        <v>0.43410000205039978</v>
      </c>
      <c r="L164">
        <v>0.44690001010894775</v>
      </c>
      <c r="M164">
        <v>0.46009999513626099</v>
      </c>
      <c r="N164">
        <v>0.47339999675750732</v>
      </c>
      <c r="O164">
        <v>0.48539999127388</v>
      </c>
      <c r="P164">
        <v>0.49619999527931213</v>
      </c>
      <c r="Q164">
        <v>0.50849997997283936</v>
      </c>
      <c r="R164">
        <v>0.51639997959136963</v>
      </c>
      <c r="S164">
        <v>0.52609997987747192</v>
      </c>
      <c r="T164">
        <v>0.53549998998641968</v>
      </c>
      <c r="U164">
        <v>0.54409998655319214</v>
      </c>
      <c r="V164">
        <v>0.55190002918243408</v>
      </c>
      <c r="W164">
        <v>0.55970001220703125</v>
      </c>
      <c r="X164">
        <v>0.56760001182556152</v>
      </c>
      <c r="Y164">
        <v>0.57649999856948853</v>
      </c>
      <c r="Z164">
        <v>0.58149999380111694</v>
      </c>
      <c r="AA164">
        <v>0.58950001001358032</v>
      </c>
      <c r="AB164">
        <v>0.59859997034072876</v>
      </c>
      <c r="AC164">
        <v>0.60339999198913574</v>
      </c>
      <c r="AD164">
        <v>0.61510002613067627</v>
      </c>
      <c r="AE164">
        <v>0.62239998579025269</v>
      </c>
      <c r="AF164">
        <v>0.6281999945640564</v>
      </c>
      <c r="AG164">
        <v>0.63569998741149902</v>
      </c>
      <c r="AH164">
        <v>0.6413000226020813</v>
      </c>
      <c r="AI164">
        <v>0.64509999752044678</v>
      </c>
      <c r="AJ164">
        <v>0.64939999580383301</v>
      </c>
      <c r="AK164">
        <v>0.6525999903678894</v>
      </c>
      <c r="AL164">
        <v>0.6557999849319458</v>
      </c>
      <c r="AM164">
        <v>0.65969997644424438</v>
      </c>
      <c r="AN164">
        <v>0.66289997100830078</v>
      </c>
      <c r="AO164">
        <v>0.66699999570846558</v>
      </c>
      <c r="AP164">
        <v>0.66869997978210449</v>
      </c>
      <c r="AQ164">
        <v>0.67220002412796021</v>
      </c>
      <c r="AR164">
        <v>0.67519998550415039</v>
      </c>
      <c r="AS164">
        <v>0.67790001630783081</v>
      </c>
      <c r="AT164">
        <v>0.68040001392364502</v>
      </c>
      <c r="AU164">
        <v>0.68400001525878906</v>
      </c>
      <c r="AV164">
        <v>0.68779999017715454</v>
      </c>
      <c r="AW164">
        <v>0.69139999151229858</v>
      </c>
      <c r="AX164">
        <v>0.69440001249313354</v>
      </c>
      <c r="AY164">
        <v>0.69840002059936523</v>
      </c>
      <c r="AZ164">
        <v>0.70069998502731323</v>
      </c>
      <c r="BA164">
        <v>0.70069998502731323</v>
      </c>
    </row>
    <row r="165" spans="1:53">
      <c r="A165" s="5" t="s">
        <v>74</v>
      </c>
      <c r="B165">
        <v>0.22179999947547913</v>
      </c>
      <c r="C165">
        <v>0.23350000381469727</v>
      </c>
      <c r="D165">
        <v>0.25110000371932983</v>
      </c>
      <c r="E165">
        <v>0.28110000491142273</v>
      </c>
      <c r="F165">
        <v>0.31229999661445618</v>
      </c>
      <c r="G165">
        <v>0.34029999375343323</v>
      </c>
      <c r="H165">
        <v>0.37200000882148743</v>
      </c>
      <c r="I165">
        <v>0.40610000491142273</v>
      </c>
      <c r="J165">
        <v>0.42500001192092896</v>
      </c>
      <c r="K165">
        <v>0.43999999761581421</v>
      </c>
      <c r="L165">
        <v>0.45530000329017639</v>
      </c>
      <c r="M165">
        <v>0.46970000863075256</v>
      </c>
      <c r="N165">
        <v>0.48190000653266907</v>
      </c>
      <c r="O165">
        <v>0.49360001087188721</v>
      </c>
      <c r="P165">
        <v>0.50440001487731934</v>
      </c>
      <c r="Q165">
        <v>0.51510000228881836</v>
      </c>
      <c r="R165">
        <v>0.52389997243881226</v>
      </c>
      <c r="S165">
        <v>0.53320002555847168</v>
      </c>
      <c r="T165">
        <v>0.54439997673034668</v>
      </c>
      <c r="U165">
        <v>0.55180001258850098</v>
      </c>
      <c r="V165">
        <v>0.56230002641677856</v>
      </c>
      <c r="W165">
        <v>0.57080000638961792</v>
      </c>
      <c r="X165">
        <v>0.57959997653961182</v>
      </c>
      <c r="Y165">
        <v>0.58550000190734863</v>
      </c>
      <c r="Z165">
        <v>0.59310001134872437</v>
      </c>
      <c r="AA165">
        <v>0.60240000486373901</v>
      </c>
      <c r="AB165">
        <v>0.61559998989105225</v>
      </c>
      <c r="AC165">
        <v>0.62120002508163452</v>
      </c>
      <c r="AD165">
        <v>0.62730002403259277</v>
      </c>
      <c r="AE165">
        <v>0.63249999284744263</v>
      </c>
      <c r="AF165">
        <v>0.63440001010894775</v>
      </c>
      <c r="AG165">
        <v>0.64179998636245728</v>
      </c>
      <c r="AH165">
        <v>0.64630001783370972</v>
      </c>
      <c r="AI165">
        <v>0.64770001173019409</v>
      </c>
      <c r="AJ165">
        <v>0.65240001678466797</v>
      </c>
      <c r="AK165">
        <v>0.65299999713897705</v>
      </c>
      <c r="AL165">
        <v>0.65710002183914185</v>
      </c>
      <c r="AM165">
        <v>0.66060000658035278</v>
      </c>
      <c r="AN165">
        <v>0.66280001401901245</v>
      </c>
      <c r="AO165">
        <v>0.66439998149871826</v>
      </c>
      <c r="AP165">
        <v>0.66820001602172852</v>
      </c>
      <c r="AQ165">
        <v>0.67079997062683105</v>
      </c>
      <c r="AR165">
        <v>0.6743999719619751</v>
      </c>
      <c r="AS165">
        <v>0.67830002307891846</v>
      </c>
      <c r="AT165">
        <v>0.6843000054359436</v>
      </c>
      <c r="AU165">
        <v>0.68269997835159302</v>
      </c>
      <c r="AV165">
        <v>0.69059997797012329</v>
      </c>
      <c r="AW165">
        <v>0.69340002536773682</v>
      </c>
      <c r="AX165">
        <v>0.69450002908706665</v>
      </c>
      <c r="AY165">
        <v>0.69459998607635498</v>
      </c>
      <c r="AZ165">
        <v>0.69029998779296875</v>
      </c>
      <c r="BA165">
        <v>0.68589997291564941</v>
      </c>
    </row>
    <row r="166" spans="1:53">
      <c r="A166" s="5" t="s">
        <v>75</v>
      </c>
      <c r="B166">
        <v>0.21359999477863312</v>
      </c>
      <c r="C166">
        <v>0.22800000011920929</v>
      </c>
      <c r="D166">
        <v>0.24899999797344208</v>
      </c>
      <c r="E166">
        <v>0.27930000424385071</v>
      </c>
      <c r="F166">
        <v>0.31159999966621399</v>
      </c>
      <c r="G166">
        <v>0.34130001068115234</v>
      </c>
      <c r="H166">
        <v>0.36919999122619629</v>
      </c>
      <c r="I166">
        <v>0.3968999981880188</v>
      </c>
      <c r="J166">
        <v>0.4154999852180481</v>
      </c>
      <c r="K166">
        <v>0.42770001292228699</v>
      </c>
      <c r="L166">
        <v>0.43990001082420349</v>
      </c>
      <c r="M166">
        <v>0.45249998569488525</v>
      </c>
      <c r="N166">
        <v>0.4659000039100647</v>
      </c>
      <c r="O166">
        <v>0.47889998555183411</v>
      </c>
      <c r="P166">
        <v>0.49200001358985901</v>
      </c>
      <c r="Q166">
        <v>0.50510001182556152</v>
      </c>
      <c r="R166">
        <v>0.51410001516342163</v>
      </c>
      <c r="S166">
        <v>0.52660000324249268</v>
      </c>
      <c r="T166">
        <v>0.53719997406005859</v>
      </c>
      <c r="U166">
        <v>0.54830002784729004</v>
      </c>
      <c r="V166">
        <v>0.55820000171661377</v>
      </c>
      <c r="W166">
        <v>0.56730002164840698</v>
      </c>
      <c r="X166">
        <v>0.5756000280380249</v>
      </c>
      <c r="Y166">
        <v>0.58389997482299805</v>
      </c>
      <c r="Z166">
        <v>0.59060001373291016</v>
      </c>
      <c r="AA166">
        <v>0.59930002689361572</v>
      </c>
      <c r="AB166">
        <v>0.607200026512146</v>
      </c>
      <c r="AC166">
        <v>0.61360001564025879</v>
      </c>
      <c r="AD166">
        <v>0.62449997663497925</v>
      </c>
      <c r="AE166">
        <v>0.63359999656677246</v>
      </c>
      <c r="AF166">
        <v>0.63999998569488525</v>
      </c>
      <c r="AG166">
        <v>0.64719998836517334</v>
      </c>
      <c r="AH166">
        <v>0.65509998798370361</v>
      </c>
      <c r="AI166">
        <v>0.6600000262260437</v>
      </c>
      <c r="AJ166">
        <v>0.66200000047683716</v>
      </c>
      <c r="AK166">
        <v>0.66430002450942993</v>
      </c>
      <c r="AL166">
        <v>0.66640001535415649</v>
      </c>
      <c r="AM166">
        <v>0.6689000129699707</v>
      </c>
      <c r="AN166">
        <v>0.67089998722076416</v>
      </c>
      <c r="AO166">
        <v>0.67220002412796021</v>
      </c>
      <c r="AP166">
        <v>0.6743999719619751</v>
      </c>
      <c r="AQ166">
        <v>0.67599999904632568</v>
      </c>
      <c r="AR166">
        <v>0.67919999361038208</v>
      </c>
      <c r="AS166">
        <v>0.68010002374649048</v>
      </c>
      <c r="AT166">
        <v>0.68080002069473267</v>
      </c>
      <c r="AU166">
        <v>0.68320000171661377</v>
      </c>
      <c r="AV166">
        <v>0.68709999322891235</v>
      </c>
      <c r="AW166">
        <v>0.69160002470016479</v>
      </c>
      <c r="AX166">
        <v>0.69389998912811279</v>
      </c>
      <c r="AY166">
        <v>0.69630002975463867</v>
      </c>
      <c r="AZ166">
        <v>0.69160002470016479</v>
      </c>
      <c r="BA166">
        <v>0.69179999828338623</v>
      </c>
    </row>
    <row r="167" spans="1:53">
      <c r="A167" s="5" t="s">
        <v>76</v>
      </c>
      <c r="B167">
        <v>0.21660000085830688</v>
      </c>
      <c r="C167">
        <v>0.23070000112056732</v>
      </c>
      <c r="D167">
        <v>0.24619999527931213</v>
      </c>
      <c r="E167">
        <v>0.28040000796318054</v>
      </c>
      <c r="F167">
        <v>0.31720000505447388</v>
      </c>
      <c r="G167">
        <v>0.34790000319480896</v>
      </c>
      <c r="H167">
        <v>0.38429999351501465</v>
      </c>
      <c r="I167">
        <v>0.41620001196861267</v>
      </c>
      <c r="J167">
        <v>0.4408000111579895</v>
      </c>
      <c r="K167">
        <v>0.46160000562667847</v>
      </c>
      <c r="L167">
        <v>0.47900000214576721</v>
      </c>
      <c r="M167">
        <v>0.49540001153945923</v>
      </c>
      <c r="N167">
        <v>0.51120001077651978</v>
      </c>
      <c r="O167">
        <v>0.52469998598098755</v>
      </c>
      <c r="P167">
        <v>0.53799998760223389</v>
      </c>
      <c r="Q167">
        <v>0.54830002784729004</v>
      </c>
      <c r="R167">
        <v>0.56029999256134033</v>
      </c>
      <c r="S167">
        <v>0.56959998607635498</v>
      </c>
      <c r="T167">
        <v>0.57990002632141113</v>
      </c>
      <c r="U167">
        <v>0.58980000019073486</v>
      </c>
      <c r="V167">
        <v>0.5965999960899353</v>
      </c>
      <c r="W167">
        <v>0.60409998893737793</v>
      </c>
      <c r="X167">
        <v>0.60939997434616089</v>
      </c>
      <c r="Y167">
        <v>0.61930000782012939</v>
      </c>
      <c r="Z167">
        <v>0.62970000505447388</v>
      </c>
      <c r="AA167">
        <v>0.63700002431869507</v>
      </c>
      <c r="AB167">
        <v>0.64230000972747803</v>
      </c>
      <c r="AC167">
        <v>0.64730000495910645</v>
      </c>
      <c r="AD167">
        <v>0.6525999903678894</v>
      </c>
      <c r="AE167">
        <v>0.65549999475479126</v>
      </c>
      <c r="AF167">
        <v>0.65750002861022949</v>
      </c>
      <c r="AG167">
        <v>0.66449999809265137</v>
      </c>
      <c r="AH167">
        <v>0.66259998083114624</v>
      </c>
      <c r="AI167">
        <v>0.66689997911453247</v>
      </c>
      <c r="AJ167">
        <v>0.6654999852180481</v>
      </c>
      <c r="AK167">
        <v>0.67409998178482056</v>
      </c>
      <c r="AL167">
        <v>0.669700026512146</v>
      </c>
      <c r="AM167">
        <v>0.67489999532699585</v>
      </c>
      <c r="AN167">
        <v>0.67350000143051147</v>
      </c>
      <c r="AO167">
        <v>0.68120002746582031</v>
      </c>
      <c r="AP167">
        <v>0.67680001258850098</v>
      </c>
      <c r="AQ167">
        <v>0.6776999831199646</v>
      </c>
      <c r="AR167">
        <v>0.6843000054359436</v>
      </c>
      <c r="AS167">
        <v>0.68919998407363892</v>
      </c>
      <c r="AT167">
        <v>0.68819999694824219</v>
      </c>
      <c r="AU167">
        <v>0.69249999523162842</v>
      </c>
      <c r="AV167">
        <v>0.68489998579025269</v>
      </c>
      <c r="AW167">
        <v>0.68480002880096436</v>
      </c>
      <c r="AX167">
        <v>0.67830002307891846</v>
      </c>
      <c r="AY167">
        <v>0.6819000244140625</v>
      </c>
      <c r="AZ167">
        <v>0.6776999831199646</v>
      </c>
      <c r="BA167">
        <v>0.67680001258850098</v>
      </c>
    </row>
    <row r="168" spans="1:53">
      <c r="A168" s="5" t="s">
        <v>77</v>
      </c>
      <c r="B168">
        <v>0.22110000252723694</v>
      </c>
      <c r="C168">
        <v>0.23180000483989716</v>
      </c>
      <c r="D168">
        <v>0.24729999899864197</v>
      </c>
      <c r="E168">
        <v>0.2752000093460083</v>
      </c>
      <c r="F168">
        <v>0.30550000071525574</v>
      </c>
      <c r="G168">
        <v>0.33149999380111694</v>
      </c>
      <c r="H168">
        <v>0.35719999670982361</v>
      </c>
      <c r="I168">
        <v>0.38510000705718994</v>
      </c>
      <c r="J168">
        <v>0.40799999237060547</v>
      </c>
      <c r="K168">
        <v>0.42719998955726624</v>
      </c>
      <c r="L168">
        <v>0.44369998574256897</v>
      </c>
      <c r="M168">
        <v>0.46149998903274536</v>
      </c>
      <c r="N168">
        <v>0.47900000214576721</v>
      </c>
      <c r="O168">
        <v>0.4950999915599823</v>
      </c>
      <c r="P168">
        <v>0.50989997386932373</v>
      </c>
      <c r="Q168">
        <v>0.52369999885559082</v>
      </c>
      <c r="R168">
        <v>0.53939998149871826</v>
      </c>
      <c r="S168">
        <v>0.55080002546310425</v>
      </c>
      <c r="T168">
        <v>0.5656999945640564</v>
      </c>
      <c r="U168">
        <v>0.5755000114440918</v>
      </c>
      <c r="V168">
        <v>0.58590000867843628</v>
      </c>
      <c r="W168">
        <v>0.59729999303817749</v>
      </c>
      <c r="X168">
        <v>0.60409998893737793</v>
      </c>
      <c r="Y168">
        <v>0.61379998922348022</v>
      </c>
      <c r="Z168">
        <v>0.6218000054359436</v>
      </c>
      <c r="AA168">
        <v>0.62900000810623169</v>
      </c>
      <c r="AB168">
        <v>0.63940000534057617</v>
      </c>
      <c r="AC168">
        <v>0.64440000057220459</v>
      </c>
      <c r="AD168">
        <v>0.65100002288818359</v>
      </c>
      <c r="AE168">
        <v>0.65509998798370361</v>
      </c>
      <c r="AF168">
        <v>0.65780001878738403</v>
      </c>
      <c r="AG168">
        <v>0.66479998826980591</v>
      </c>
      <c r="AH168">
        <v>0.6687999963760376</v>
      </c>
      <c r="AI168">
        <v>0.67159998416900635</v>
      </c>
      <c r="AJ168">
        <v>0.6721000075340271</v>
      </c>
      <c r="AK168">
        <v>0.68040001392364502</v>
      </c>
      <c r="AL168">
        <v>0.67949998378753662</v>
      </c>
      <c r="AM168">
        <v>0.68140000104904175</v>
      </c>
      <c r="AN168">
        <v>0.68300002813339233</v>
      </c>
      <c r="AO168">
        <v>0.69220000505447388</v>
      </c>
      <c r="AP168">
        <v>0.68970000743865967</v>
      </c>
      <c r="AQ168">
        <v>0.69340002536773682</v>
      </c>
      <c r="AR168">
        <v>0.70080000162124634</v>
      </c>
      <c r="AS168">
        <v>0.70870000123977661</v>
      </c>
      <c r="AT168">
        <v>0.70270001888275146</v>
      </c>
      <c r="AU168">
        <v>0.71170002222061157</v>
      </c>
      <c r="AV168">
        <v>0.7060999870300293</v>
      </c>
      <c r="AW168">
        <v>0.70349997282028198</v>
      </c>
      <c r="AX168">
        <v>0.70450001955032349</v>
      </c>
      <c r="AY168">
        <v>0.69609999656677246</v>
      </c>
      <c r="AZ168">
        <v>0.69429999589920044</v>
      </c>
      <c r="BA168">
        <v>0.69429999589920044</v>
      </c>
    </row>
    <row r="169" spans="1:53">
      <c r="A169" s="5" t="s">
        <v>78</v>
      </c>
      <c r="B169">
        <v>0.21130000054836273</v>
      </c>
      <c r="C169">
        <v>0.22120000422000885</v>
      </c>
      <c r="D169">
        <v>0.23899999260902405</v>
      </c>
      <c r="E169">
        <v>0.26469999551773071</v>
      </c>
      <c r="F169">
        <v>0.29730001091957092</v>
      </c>
      <c r="G169">
        <v>0.32269999384880066</v>
      </c>
      <c r="H169">
        <v>0.35100001096725464</v>
      </c>
      <c r="I169">
        <v>0.37999999523162842</v>
      </c>
      <c r="J169">
        <v>0.41409999132156372</v>
      </c>
      <c r="K169">
        <v>0.43779999017715454</v>
      </c>
      <c r="L169">
        <v>0.45930001139640808</v>
      </c>
      <c r="M169">
        <v>0.47960001230239868</v>
      </c>
      <c r="N169">
        <v>0.49639999866485596</v>
      </c>
      <c r="O169">
        <v>0.51340001821517944</v>
      </c>
      <c r="P169">
        <v>0.52730000019073486</v>
      </c>
      <c r="Q169">
        <v>0.54100000858306885</v>
      </c>
      <c r="R169">
        <v>0.55449998378753662</v>
      </c>
      <c r="S169">
        <v>0.5658000111579895</v>
      </c>
      <c r="T169">
        <v>0.57690000534057617</v>
      </c>
      <c r="U169">
        <v>0.58689999580383301</v>
      </c>
      <c r="V169">
        <v>0.59640002250671387</v>
      </c>
      <c r="W169">
        <v>0.60610002279281616</v>
      </c>
      <c r="X169">
        <v>0.61479997634887695</v>
      </c>
      <c r="Y169">
        <v>0.62199997901916504</v>
      </c>
      <c r="Z169">
        <v>0.6283000111579895</v>
      </c>
      <c r="AA169">
        <v>0.63999998569488525</v>
      </c>
      <c r="AB169">
        <v>0.64630001783370972</v>
      </c>
      <c r="AC169">
        <v>0.65319997072219849</v>
      </c>
      <c r="AD169">
        <v>0.65759998559951782</v>
      </c>
      <c r="AE169">
        <v>0.66100001335144043</v>
      </c>
      <c r="AF169">
        <v>0.66570001840591431</v>
      </c>
      <c r="AG169">
        <v>0.669700026512146</v>
      </c>
      <c r="AH169">
        <v>0.67110002040863037</v>
      </c>
      <c r="AI169">
        <v>0.6754000186920166</v>
      </c>
      <c r="AJ169">
        <v>0.67809998989105225</v>
      </c>
      <c r="AK169">
        <v>0.680899977684021</v>
      </c>
      <c r="AL169">
        <v>0.68279999494552612</v>
      </c>
      <c r="AM169">
        <v>0.68730002641677856</v>
      </c>
      <c r="AN169">
        <v>0.69010001420974731</v>
      </c>
      <c r="AO169">
        <v>0.69389998912811279</v>
      </c>
      <c r="AP169">
        <v>0.69709998369216919</v>
      </c>
      <c r="AQ169">
        <v>0.70359998941421509</v>
      </c>
      <c r="AR169">
        <v>0.7093999981880188</v>
      </c>
      <c r="AS169">
        <v>0.70969998836517334</v>
      </c>
      <c r="AT169">
        <v>0.71240001916885376</v>
      </c>
      <c r="AU169">
        <v>0.71350002288818359</v>
      </c>
      <c r="AV169">
        <v>0.70920002460479736</v>
      </c>
      <c r="AW169">
        <v>0.70560002326965332</v>
      </c>
      <c r="AX169">
        <v>0.70440000295639038</v>
      </c>
      <c r="AY169">
        <v>0.70459997653961182</v>
      </c>
      <c r="AZ169">
        <v>0.69910001754760742</v>
      </c>
      <c r="BA169">
        <v>0.69950002431869507</v>
      </c>
    </row>
    <row r="170" spans="1:53">
      <c r="A170" s="5" t="s">
        <v>79</v>
      </c>
      <c r="B170">
        <v>0.19959999620914459</v>
      </c>
      <c r="C170">
        <v>0.20839999616146088</v>
      </c>
      <c r="D170">
        <v>0.23710000514984131</v>
      </c>
      <c r="E170">
        <v>0.26289999485015869</v>
      </c>
      <c r="F170">
        <v>0.3043999969959259</v>
      </c>
      <c r="G170">
        <v>0.33959999680519104</v>
      </c>
      <c r="H170">
        <v>0.37509998679161072</v>
      </c>
      <c r="I170">
        <v>0.4074999988079071</v>
      </c>
      <c r="J170">
        <v>0.4260999858379364</v>
      </c>
      <c r="K170">
        <v>0.44119998812675476</v>
      </c>
      <c r="L170">
        <v>0.45260000228881836</v>
      </c>
      <c r="M170">
        <v>0.46329998970031738</v>
      </c>
      <c r="N170">
        <v>0.4699999988079071</v>
      </c>
      <c r="O170">
        <v>0.47380000352859497</v>
      </c>
      <c r="P170">
        <v>0.48069998621940613</v>
      </c>
      <c r="Q170">
        <v>0.48600000143051147</v>
      </c>
      <c r="R170">
        <v>0.49230000376701355</v>
      </c>
      <c r="S170">
        <v>0.49610000848770142</v>
      </c>
      <c r="T170">
        <v>0.50120002031326294</v>
      </c>
      <c r="U170">
        <v>0.50249999761581421</v>
      </c>
      <c r="V170">
        <v>0.50620001554489136</v>
      </c>
      <c r="W170">
        <v>0.50730001926422119</v>
      </c>
      <c r="X170">
        <v>0.50870001316070557</v>
      </c>
      <c r="Y170">
        <v>0.51010000705718994</v>
      </c>
      <c r="Z170">
        <v>0.50999999046325684</v>
      </c>
      <c r="AA170">
        <v>0.5098000168800354</v>
      </c>
      <c r="AB170">
        <v>0.51039999723434448</v>
      </c>
      <c r="AC170">
        <v>0.51059997081756592</v>
      </c>
      <c r="AD170">
        <v>0.50959998369216919</v>
      </c>
      <c r="AE170">
        <v>0.50859999656677246</v>
      </c>
      <c r="AF170">
        <v>0.50669997930526733</v>
      </c>
      <c r="AG170">
        <v>0.50760000944137573</v>
      </c>
      <c r="AH170">
        <v>0.50700002908706665</v>
      </c>
      <c r="AI170">
        <v>0.50779998302459717</v>
      </c>
      <c r="AJ170">
        <v>0.50760000944137573</v>
      </c>
      <c r="AK170">
        <v>0.50749999284744263</v>
      </c>
      <c r="AL170">
        <v>0.50620001554489136</v>
      </c>
      <c r="AM170">
        <v>0.50760000944137573</v>
      </c>
      <c r="AN170">
        <v>0.50859999656677246</v>
      </c>
      <c r="AO170">
        <v>0.50809997320175171</v>
      </c>
      <c r="AP170">
        <v>0.50779998302459717</v>
      </c>
      <c r="AQ170">
        <v>0.50779998302459717</v>
      </c>
      <c r="AR170">
        <v>0.50910001993179321</v>
      </c>
      <c r="AS170">
        <v>0.50880002975463867</v>
      </c>
      <c r="AT170">
        <v>0.50950002670288086</v>
      </c>
      <c r="AU170">
        <v>0.51010000705718994</v>
      </c>
      <c r="AV170">
        <v>0.51399999856948853</v>
      </c>
      <c r="AW170">
        <v>0.51139998435974121</v>
      </c>
      <c r="AX170">
        <v>0.51160001754760742</v>
      </c>
      <c r="AY170">
        <v>0.51289999485015869</v>
      </c>
      <c r="AZ170">
        <v>0.51389998197555542</v>
      </c>
      <c r="BA170">
        <v>0.51389998197555542</v>
      </c>
    </row>
    <row r="171" spans="1:53">
      <c r="A171" s="5" t="s">
        <v>80</v>
      </c>
      <c r="B171">
        <v>0.19840000569820404</v>
      </c>
      <c r="C171">
        <v>0.20419999957084656</v>
      </c>
      <c r="D171">
        <v>0.23409999907016754</v>
      </c>
      <c r="E171">
        <v>0.25960001349449158</v>
      </c>
      <c r="F171">
        <v>0.29960000514984131</v>
      </c>
      <c r="G171">
        <v>0.33590000867843628</v>
      </c>
      <c r="H171">
        <v>0.3767000138759613</v>
      </c>
      <c r="I171">
        <v>0.41740000247955322</v>
      </c>
      <c r="J171">
        <v>0.44380000233650208</v>
      </c>
      <c r="K171">
        <v>0.46549999713897705</v>
      </c>
      <c r="L171">
        <v>0.48339998722076416</v>
      </c>
      <c r="M171">
        <v>0.49919998645782471</v>
      </c>
      <c r="N171">
        <v>0.5121999979019165</v>
      </c>
      <c r="O171">
        <v>0.52469998598098755</v>
      </c>
      <c r="P171">
        <v>0.53670001029968262</v>
      </c>
      <c r="Q171">
        <v>0.54879999160766602</v>
      </c>
      <c r="R171">
        <v>0.56029999256134033</v>
      </c>
      <c r="S171">
        <v>0.57260000705718994</v>
      </c>
      <c r="T171">
        <v>0.58300000429153442</v>
      </c>
      <c r="U171">
        <v>0.59249997138977051</v>
      </c>
      <c r="V171">
        <v>0.60199999809265137</v>
      </c>
      <c r="W171">
        <v>0.61159998178482056</v>
      </c>
      <c r="X171">
        <v>0.62370002269744873</v>
      </c>
      <c r="Y171">
        <v>0.63200002908706665</v>
      </c>
      <c r="Z171">
        <v>0.63830000162124634</v>
      </c>
      <c r="AA171">
        <v>0.64459997415542603</v>
      </c>
      <c r="AB171">
        <v>0.65189999341964722</v>
      </c>
      <c r="AC171">
        <v>0.65820002555847168</v>
      </c>
      <c r="AD171">
        <v>0.66089999675750732</v>
      </c>
      <c r="AE171">
        <v>0.66589999198913574</v>
      </c>
      <c r="AF171">
        <v>0.66949999332427979</v>
      </c>
      <c r="AG171">
        <v>0.67379999160766602</v>
      </c>
      <c r="AH171">
        <v>0.67720001935958862</v>
      </c>
      <c r="AI171">
        <v>0.67799997329711914</v>
      </c>
      <c r="AJ171">
        <v>0.68459999561309814</v>
      </c>
      <c r="AK171">
        <v>0.68970000743865967</v>
      </c>
      <c r="AL171">
        <v>0.69190001487731934</v>
      </c>
      <c r="AM171">
        <v>0.69650000333786011</v>
      </c>
      <c r="AN171">
        <v>0.69779998064041138</v>
      </c>
      <c r="AO171">
        <v>0.70090001821517944</v>
      </c>
      <c r="AP171">
        <v>0.70649999380111694</v>
      </c>
      <c r="AQ171">
        <v>0.70649999380111694</v>
      </c>
      <c r="AR171">
        <v>0.71109998226165771</v>
      </c>
      <c r="AS171">
        <v>0.71390002965927124</v>
      </c>
      <c r="AT171">
        <v>0.71520000696182251</v>
      </c>
      <c r="AU171">
        <v>0.71560001373291016</v>
      </c>
      <c r="AV171">
        <v>0.71079999208450317</v>
      </c>
      <c r="AW171">
        <v>0.70690000057220459</v>
      </c>
      <c r="AX171">
        <v>0.70429998636245728</v>
      </c>
      <c r="AY171">
        <v>0.69950002431869507</v>
      </c>
      <c r="AZ171">
        <v>0.69859999418258667</v>
      </c>
      <c r="BA171">
        <v>0.69789999723434448</v>
      </c>
    </row>
    <row r="172" spans="1:53">
      <c r="A172" s="5" t="s">
        <v>81</v>
      </c>
      <c r="B172">
        <v>0.20489999651908875</v>
      </c>
      <c r="C172">
        <v>0.21549999713897705</v>
      </c>
      <c r="D172">
        <v>0.24690000712871552</v>
      </c>
      <c r="E172">
        <v>0.27279999852180481</v>
      </c>
      <c r="F172">
        <v>0.31990000605583191</v>
      </c>
      <c r="G172">
        <v>0.3628000020980835</v>
      </c>
      <c r="H172">
        <v>0.40779998898506165</v>
      </c>
      <c r="I172">
        <v>0.44949999451637268</v>
      </c>
      <c r="J172">
        <v>0.47589999437332153</v>
      </c>
      <c r="K172">
        <v>0.49559998512268066</v>
      </c>
      <c r="L172">
        <v>0.5121999979019165</v>
      </c>
      <c r="M172">
        <v>0.52829998731613159</v>
      </c>
      <c r="N172">
        <v>0.5404999852180481</v>
      </c>
      <c r="O172">
        <v>0.55049997568130493</v>
      </c>
      <c r="P172">
        <v>0.56190001964569092</v>
      </c>
      <c r="Q172">
        <v>0.57440000772476196</v>
      </c>
      <c r="R172">
        <v>0.58560001850128174</v>
      </c>
      <c r="S172">
        <v>0.59670001268386841</v>
      </c>
      <c r="T172">
        <v>0.60369998216629028</v>
      </c>
      <c r="U172">
        <v>0.61059999465942383</v>
      </c>
      <c r="V172">
        <v>0.61930000782012939</v>
      </c>
      <c r="W172">
        <v>0.62639999389648438</v>
      </c>
      <c r="X172">
        <v>0.63940000534057617</v>
      </c>
      <c r="Y172">
        <v>0.64889997243881226</v>
      </c>
      <c r="Z172">
        <v>0.65170001983642578</v>
      </c>
      <c r="AA172">
        <v>0.65649998188018799</v>
      </c>
      <c r="AB172">
        <v>0.66299998760223389</v>
      </c>
      <c r="AC172">
        <v>0.66839998960494995</v>
      </c>
      <c r="AD172">
        <v>0.6711999773979187</v>
      </c>
      <c r="AE172">
        <v>0.67479997873306274</v>
      </c>
      <c r="AF172">
        <v>0.67750000953674316</v>
      </c>
      <c r="AG172">
        <v>0.68150001764297485</v>
      </c>
      <c r="AH172">
        <v>0.68529999256134033</v>
      </c>
      <c r="AI172">
        <v>0.68910002708435059</v>
      </c>
      <c r="AJ172">
        <v>0.69199997186660767</v>
      </c>
      <c r="AK172">
        <v>0.69569998979568481</v>
      </c>
      <c r="AL172">
        <v>0.69580000638961792</v>
      </c>
      <c r="AM172">
        <v>0.70179998874664307</v>
      </c>
      <c r="AN172">
        <v>0.7028999924659729</v>
      </c>
      <c r="AO172">
        <v>0.70389997959136963</v>
      </c>
      <c r="AP172">
        <v>0.70789998769760132</v>
      </c>
      <c r="AQ172">
        <v>0.71109998226165771</v>
      </c>
      <c r="AR172">
        <v>0.71490001678466797</v>
      </c>
      <c r="AS172">
        <v>0.71840000152587891</v>
      </c>
      <c r="AT172">
        <v>0.72109997272491455</v>
      </c>
      <c r="AU172">
        <v>0.72339999675750732</v>
      </c>
      <c r="AV172">
        <v>0.72140002250671387</v>
      </c>
      <c r="AW172">
        <v>0.71820002794265747</v>
      </c>
      <c r="AX172">
        <v>0.71280002593994141</v>
      </c>
      <c r="AY172">
        <v>0.71090000867843628</v>
      </c>
      <c r="AZ172">
        <v>0.70749998092651367</v>
      </c>
      <c r="BA172">
        <v>0.70730000734329224</v>
      </c>
    </row>
    <row r="173" spans="1:53">
      <c r="A173" s="5" t="s">
        <v>82</v>
      </c>
      <c r="B173">
        <v>0.20530000329017639</v>
      </c>
      <c r="C173">
        <v>0.21469999849796295</v>
      </c>
      <c r="D173">
        <v>0.24439999461174011</v>
      </c>
      <c r="E173">
        <v>0.27219998836517334</v>
      </c>
      <c r="F173">
        <v>0.32109999656677246</v>
      </c>
      <c r="G173">
        <v>0.36520001292228699</v>
      </c>
      <c r="H173">
        <v>0.41319999098777771</v>
      </c>
      <c r="I173">
        <v>0.45419999957084656</v>
      </c>
      <c r="J173">
        <v>0.4830000102519989</v>
      </c>
      <c r="K173">
        <v>0.50209999084472656</v>
      </c>
      <c r="L173">
        <v>0.51719999313354492</v>
      </c>
      <c r="M173">
        <v>0.53210002183914185</v>
      </c>
      <c r="N173">
        <v>0.54479998350143433</v>
      </c>
      <c r="O173">
        <v>0.55739998817443848</v>
      </c>
      <c r="P173">
        <v>0.56480002403259277</v>
      </c>
      <c r="Q173">
        <v>0.57870000600814819</v>
      </c>
      <c r="R173">
        <v>0.58749997615814209</v>
      </c>
      <c r="S173">
        <v>0.59810000658035278</v>
      </c>
      <c r="T173">
        <v>0.60519999265670776</v>
      </c>
      <c r="U173">
        <v>0.61349999904632568</v>
      </c>
      <c r="V173">
        <v>0.62360000610351562</v>
      </c>
      <c r="W173">
        <v>0.633899986743927</v>
      </c>
      <c r="X173">
        <v>0.64249998331069946</v>
      </c>
      <c r="Y173">
        <v>0.64960002899169922</v>
      </c>
      <c r="Z173">
        <v>0.65380001068115234</v>
      </c>
      <c r="AA173">
        <v>0.6600000262260437</v>
      </c>
      <c r="AB173">
        <v>0.66299998760223389</v>
      </c>
      <c r="AC173">
        <v>0.67040002346038818</v>
      </c>
      <c r="AD173">
        <v>0.67239999771118164</v>
      </c>
      <c r="AE173">
        <v>0.67599999904632568</v>
      </c>
      <c r="AF173">
        <v>0.67820000648498535</v>
      </c>
      <c r="AG173">
        <v>0.68360000848770142</v>
      </c>
      <c r="AH173">
        <v>0.68550002574920654</v>
      </c>
      <c r="AI173">
        <v>0.68900001049041748</v>
      </c>
      <c r="AJ173">
        <v>0.69190001487731934</v>
      </c>
      <c r="AK173">
        <v>0.69539999961853027</v>
      </c>
      <c r="AL173">
        <v>0.69830000400543213</v>
      </c>
      <c r="AM173">
        <v>0.70279997587203979</v>
      </c>
      <c r="AN173">
        <v>0.70509999990463257</v>
      </c>
      <c r="AO173">
        <v>0.70980000495910645</v>
      </c>
      <c r="AP173">
        <v>0.71109998226165771</v>
      </c>
      <c r="AQ173">
        <v>0.71359997987747192</v>
      </c>
      <c r="AR173">
        <v>0.7192000150680542</v>
      </c>
      <c r="AS173">
        <v>0.72219997644424438</v>
      </c>
      <c r="AT173">
        <v>0.7249000072479248</v>
      </c>
      <c r="AU173">
        <v>0.7271999716758728</v>
      </c>
      <c r="AV173">
        <v>0.72460001707077026</v>
      </c>
      <c r="AW173">
        <v>0.72350001335144043</v>
      </c>
      <c r="AX173">
        <v>0.72020000219345093</v>
      </c>
      <c r="AY173">
        <v>0.71929997205734253</v>
      </c>
      <c r="AZ173">
        <v>0.71719998121261597</v>
      </c>
      <c r="BA173">
        <v>0.71399998664855957</v>
      </c>
    </row>
    <row r="174" spans="1:53">
      <c r="A174" s="5" t="s">
        <v>83</v>
      </c>
      <c r="B174">
        <v>0.20640000700950623</v>
      </c>
      <c r="C174">
        <v>0.21539999544620514</v>
      </c>
      <c r="D174">
        <v>0.24639999866485596</v>
      </c>
      <c r="E174">
        <v>0.27410000562667847</v>
      </c>
      <c r="F174">
        <v>0.31690001487731934</v>
      </c>
      <c r="G174">
        <v>0.35109999775886536</v>
      </c>
      <c r="H174">
        <v>0.3887999951839447</v>
      </c>
      <c r="I174">
        <v>0.4260999858379364</v>
      </c>
      <c r="J174">
        <v>0.45350000262260437</v>
      </c>
      <c r="K174">
        <v>0.47589999437332153</v>
      </c>
      <c r="L174">
        <v>0.49470001459121704</v>
      </c>
      <c r="M174">
        <v>0.50970000028610229</v>
      </c>
      <c r="N174">
        <v>0.52539998292922974</v>
      </c>
      <c r="O174">
        <v>0.53810000419616699</v>
      </c>
      <c r="P174">
        <v>0.54809999465942383</v>
      </c>
      <c r="Q174">
        <v>0.56190001964569092</v>
      </c>
      <c r="R174">
        <v>0.56999999284744263</v>
      </c>
      <c r="S174">
        <v>0.5820000171661377</v>
      </c>
      <c r="T174">
        <v>0.58840000629425049</v>
      </c>
      <c r="U174">
        <v>0.5965999960899353</v>
      </c>
      <c r="V174">
        <v>0.60350000858306885</v>
      </c>
      <c r="W174">
        <v>0.61210000514984131</v>
      </c>
      <c r="X174">
        <v>0.61549997329711914</v>
      </c>
      <c r="Y174">
        <v>0.62080001831054688</v>
      </c>
      <c r="Z174">
        <v>0.63419997692108154</v>
      </c>
      <c r="AA174">
        <v>0.64490002393722534</v>
      </c>
      <c r="AB174">
        <v>0.6470000147819519</v>
      </c>
      <c r="AC174">
        <v>0.65100002288818359</v>
      </c>
      <c r="AD174">
        <v>0.65689998865127563</v>
      </c>
      <c r="AE174">
        <v>0.65950000286102295</v>
      </c>
      <c r="AF174">
        <v>0.66360002756118774</v>
      </c>
      <c r="AG174">
        <v>0.67150002717971802</v>
      </c>
      <c r="AH174">
        <v>0.67009997367858887</v>
      </c>
      <c r="AI174">
        <v>0.67250001430511475</v>
      </c>
      <c r="AJ174">
        <v>0.67830002307891846</v>
      </c>
      <c r="AK174">
        <v>0.67979997396469116</v>
      </c>
      <c r="AL174">
        <v>0.68360000848770142</v>
      </c>
      <c r="AM174">
        <v>0.68930000066757202</v>
      </c>
      <c r="AN174">
        <v>0.68839997053146362</v>
      </c>
      <c r="AO174">
        <v>0.6898999810218811</v>
      </c>
      <c r="AP174">
        <v>0.696399986743927</v>
      </c>
      <c r="AQ174">
        <v>0.69620001316070557</v>
      </c>
      <c r="AR174">
        <v>0.69859999418258667</v>
      </c>
      <c r="AS174">
        <v>0.70260000228881836</v>
      </c>
      <c r="AT174">
        <v>0.70670002698898315</v>
      </c>
      <c r="AU174">
        <v>0.70920002460479736</v>
      </c>
      <c r="AV174">
        <v>0.70829999446868896</v>
      </c>
      <c r="AW174">
        <v>0.71429997682571411</v>
      </c>
      <c r="AX174">
        <v>0.71630001068115234</v>
      </c>
      <c r="AY174">
        <v>0.71649998426437378</v>
      </c>
      <c r="AZ174">
        <v>0.71289998292922974</v>
      </c>
      <c r="BA174">
        <v>0.71230000257492065</v>
      </c>
    </row>
    <row r="175" spans="1:53">
      <c r="A175" s="5" t="s">
        <v>84</v>
      </c>
      <c r="B175">
        <v>0.20749999582767487</v>
      </c>
      <c r="C175">
        <v>0.21330000460147858</v>
      </c>
      <c r="D175">
        <v>0.24250000715255737</v>
      </c>
      <c r="E175">
        <v>0.27000001072883606</v>
      </c>
      <c r="F175">
        <v>0.31650000810623169</v>
      </c>
      <c r="G175">
        <v>0.36070001125335693</v>
      </c>
      <c r="H175">
        <v>0.40599998831748962</v>
      </c>
      <c r="I175">
        <v>0.44459998607635498</v>
      </c>
      <c r="J175">
        <v>0.46919998526573181</v>
      </c>
      <c r="K175">
        <v>0.48820000886917114</v>
      </c>
      <c r="L175">
        <v>0.5031999945640564</v>
      </c>
      <c r="M175">
        <v>0.51789999008178711</v>
      </c>
      <c r="N175">
        <v>0.52929997444152832</v>
      </c>
      <c r="O175">
        <v>0.5404999852180481</v>
      </c>
      <c r="P175">
        <v>0.55119997262954712</v>
      </c>
      <c r="Q175">
        <v>0.56459999084472656</v>
      </c>
      <c r="R175">
        <v>0.57429999113082886</v>
      </c>
      <c r="S175">
        <v>0.58389997482299805</v>
      </c>
      <c r="T175">
        <v>0.59320002794265747</v>
      </c>
      <c r="U175">
        <v>0.59950000047683716</v>
      </c>
      <c r="V175">
        <v>0.60949999094009399</v>
      </c>
      <c r="W175">
        <v>0.62209999561309814</v>
      </c>
      <c r="X175">
        <v>0.62980002164840698</v>
      </c>
      <c r="Y175">
        <v>0.63529998064041138</v>
      </c>
      <c r="Z175">
        <v>0.64079999923706055</v>
      </c>
      <c r="AA175">
        <v>0.64679998159408569</v>
      </c>
      <c r="AB175">
        <v>0.65149998664855957</v>
      </c>
      <c r="AC175">
        <v>0.65539997816085815</v>
      </c>
      <c r="AD175">
        <v>0.65839999914169312</v>
      </c>
      <c r="AE175">
        <v>0.66420000791549683</v>
      </c>
      <c r="AF175">
        <v>0.66409999132156372</v>
      </c>
      <c r="AG175">
        <v>0.66809999942779541</v>
      </c>
      <c r="AH175">
        <v>0.67350000143051147</v>
      </c>
      <c r="AI175">
        <v>0.67650002241134644</v>
      </c>
      <c r="AJ175">
        <v>0.67989999055862427</v>
      </c>
      <c r="AK175">
        <v>0.68309998512268066</v>
      </c>
      <c r="AL175">
        <v>0.68480002880096436</v>
      </c>
      <c r="AM175">
        <v>0.69120001792907715</v>
      </c>
      <c r="AN175">
        <v>0.69059997797012329</v>
      </c>
      <c r="AO175">
        <v>0.69429999589920044</v>
      </c>
      <c r="AP175">
        <v>0.69900000095367432</v>
      </c>
      <c r="AQ175">
        <v>0.70539999008178711</v>
      </c>
      <c r="AR175">
        <v>0.70240002870559692</v>
      </c>
      <c r="AS175">
        <v>0.70300000905990601</v>
      </c>
      <c r="AT175">
        <v>0.69809997081756592</v>
      </c>
      <c r="AU175">
        <v>0.69419997930526733</v>
      </c>
      <c r="AV175">
        <v>0.69389998912811279</v>
      </c>
      <c r="AW175">
        <v>0.68760001659393311</v>
      </c>
      <c r="AX175">
        <v>0.68529999256134033</v>
      </c>
      <c r="AY175">
        <v>0.68449997901916504</v>
      </c>
      <c r="AZ175">
        <v>0.68220001459121704</v>
      </c>
      <c r="BA175">
        <v>0.6819000244140625</v>
      </c>
    </row>
    <row r="176" spans="1:53">
      <c r="A176" s="5" t="s">
        <v>85</v>
      </c>
      <c r="B176">
        <v>0.20520000159740448</v>
      </c>
      <c r="C176">
        <v>0.21610000729560852</v>
      </c>
      <c r="D176">
        <v>0.24609999358654022</v>
      </c>
      <c r="E176">
        <v>0.27110001444816589</v>
      </c>
      <c r="F176">
        <v>0.31490001082420349</v>
      </c>
      <c r="G176">
        <v>0.35350000858306885</v>
      </c>
      <c r="H176">
        <v>0.39539998769760132</v>
      </c>
      <c r="I176">
        <v>0.43389999866485596</v>
      </c>
      <c r="J176">
        <v>0.46599999070167542</v>
      </c>
      <c r="K176">
        <v>0.48660001158714294</v>
      </c>
      <c r="L176">
        <v>0.50580000877380371</v>
      </c>
      <c r="M176">
        <v>0.52300000190734863</v>
      </c>
      <c r="N176">
        <v>0.53689998388290405</v>
      </c>
      <c r="O176">
        <v>0.54890000820159912</v>
      </c>
      <c r="P176">
        <v>0.56279999017715454</v>
      </c>
      <c r="Q176">
        <v>0.57529997825622559</v>
      </c>
      <c r="R176">
        <v>0.58420002460479736</v>
      </c>
      <c r="S176">
        <v>0.59520000219345093</v>
      </c>
      <c r="T176">
        <v>0.60409998893737793</v>
      </c>
      <c r="U176">
        <v>0.61549997329711914</v>
      </c>
      <c r="V176">
        <v>0.62559998035430908</v>
      </c>
      <c r="W176">
        <v>0.63990002870559692</v>
      </c>
      <c r="X176">
        <v>0.64920002222061157</v>
      </c>
      <c r="Y176">
        <v>0.65630000829696655</v>
      </c>
      <c r="Z176">
        <v>0.66439998149871826</v>
      </c>
      <c r="AA176">
        <v>0.66740000247955322</v>
      </c>
      <c r="AB176">
        <v>0.67369997501373291</v>
      </c>
      <c r="AC176">
        <v>0.67869997024536133</v>
      </c>
      <c r="AD176">
        <v>0.68330001831054688</v>
      </c>
      <c r="AE176">
        <v>0.68980002403259277</v>
      </c>
      <c r="AF176">
        <v>0.6908000111579895</v>
      </c>
      <c r="AG176">
        <v>0.69459998607635498</v>
      </c>
      <c r="AH176">
        <v>0.70020002126693726</v>
      </c>
      <c r="AI176">
        <v>0.70450001955032349</v>
      </c>
      <c r="AJ176">
        <v>0.7060999870300293</v>
      </c>
      <c r="AK176">
        <v>0.70999997854232788</v>
      </c>
      <c r="AL176">
        <v>0.71359997987747192</v>
      </c>
      <c r="AM176">
        <v>0.71410000324249268</v>
      </c>
      <c r="AN176">
        <v>0.7215999960899353</v>
      </c>
      <c r="AO176">
        <v>0.72310000658035278</v>
      </c>
      <c r="AP176">
        <v>0.72329998016357422</v>
      </c>
      <c r="AQ176">
        <v>0.72320002317428589</v>
      </c>
      <c r="AR176">
        <v>0.72070002555847168</v>
      </c>
      <c r="AS176">
        <v>0.71899998188018799</v>
      </c>
      <c r="AT176">
        <v>0.71310001611709595</v>
      </c>
      <c r="AU176">
        <v>0.70920002460479736</v>
      </c>
      <c r="AV176">
        <v>0.70920002460479736</v>
      </c>
      <c r="AW176">
        <v>0.70459997653961182</v>
      </c>
      <c r="AX176">
        <v>0.70480000972747803</v>
      </c>
      <c r="AY176">
        <v>0.70230001211166382</v>
      </c>
      <c r="AZ176">
        <v>0.70160001516342163</v>
      </c>
      <c r="BA176">
        <v>0.70039999485015869</v>
      </c>
    </row>
    <row r="177" spans="1:53">
      <c r="A177" s="5" t="s">
        <v>86</v>
      </c>
      <c r="B177">
        <v>0.2020999938249588</v>
      </c>
      <c r="C177">
        <v>0.21410000324249268</v>
      </c>
      <c r="D177">
        <v>0.24410000443458557</v>
      </c>
      <c r="E177">
        <v>0.26949998736381531</v>
      </c>
      <c r="F177">
        <v>0.31369999051094055</v>
      </c>
      <c r="G177">
        <v>0.35030001401901245</v>
      </c>
      <c r="H177">
        <v>0.39030000567436218</v>
      </c>
      <c r="I177">
        <v>0.42570000886917114</v>
      </c>
      <c r="J177">
        <v>0.45960000157356262</v>
      </c>
      <c r="K177">
        <v>0.48010000586509705</v>
      </c>
      <c r="L177">
        <v>0.49970000982284546</v>
      </c>
      <c r="M177">
        <v>0.51759999990463257</v>
      </c>
      <c r="N177">
        <v>0.53390002250671387</v>
      </c>
      <c r="O177">
        <v>0.54809999465942383</v>
      </c>
      <c r="P177">
        <v>0.56040000915527344</v>
      </c>
      <c r="Q177">
        <v>0.57639998197555542</v>
      </c>
      <c r="R177">
        <v>0.58539998531341553</v>
      </c>
      <c r="S177">
        <v>0.59689998626708984</v>
      </c>
      <c r="T177">
        <v>0.60619997978210449</v>
      </c>
      <c r="U177">
        <v>0.61820000410079956</v>
      </c>
      <c r="V177">
        <v>0.62580001354217529</v>
      </c>
      <c r="W177">
        <v>0.64270001649856567</v>
      </c>
      <c r="X177">
        <v>0.65179997682571411</v>
      </c>
      <c r="Y177">
        <v>0.66079998016357422</v>
      </c>
      <c r="Z177">
        <v>0.66579997539520264</v>
      </c>
      <c r="AA177">
        <v>0.67199999094009399</v>
      </c>
      <c r="AB177">
        <v>0.67739999294281006</v>
      </c>
      <c r="AC177">
        <v>0.68320000171661377</v>
      </c>
      <c r="AD177">
        <v>0.68660002946853638</v>
      </c>
      <c r="AE177">
        <v>0.69120001792907715</v>
      </c>
      <c r="AF177">
        <v>0.69510000944137573</v>
      </c>
      <c r="AG177">
        <v>0.69880002737045288</v>
      </c>
      <c r="AH177">
        <v>0.7038000226020813</v>
      </c>
      <c r="AI177">
        <v>0.70870000123977661</v>
      </c>
      <c r="AJ177">
        <v>0.71109998226165771</v>
      </c>
      <c r="AK177">
        <v>0.71420001983642578</v>
      </c>
      <c r="AL177">
        <v>0.71749997138977051</v>
      </c>
      <c r="AM177">
        <v>0.7192000150680542</v>
      </c>
      <c r="AN177">
        <v>0.72299998998641968</v>
      </c>
      <c r="AO177">
        <v>0.72630000114440918</v>
      </c>
      <c r="AP177">
        <v>0.72780001163482666</v>
      </c>
      <c r="AQ177">
        <v>0.72939997911453247</v>
      </c>
      <c r="AR177">
        <v>0.72990000247955322</v>
      </c>
      <c r="AS177">
        <v>0.72630000114440918</v>
      </c>
      <c r="AT177">
        <v>0.72130000591278076</v>
      </c>
      <c r="AU177">
        <v>0.71799999475479126</v>
      </c>
      <c r="AV177">
        <v>0.71649998426437378</v>
      </c>
      <c r="AW177">
        <v>0.71149998903274536</v>
      </c>
      <c r="AX177">
        <v>0.70920002460479736</v>
      </c>
      <c r="AY177">
        <v>0.70889997482299805</v>
      </c>
      <c r="AZ177">
        <v>0.70690000057220459</v>
      </c>
      <c r="BA177">
        <v>0.70639997720718384</v>
      </c>
    </row>
    <row r="178" spans="1:53">
      <c r="A178" s="5" t="s">
        <v>87</v>
      </c>
      <c r="B178">
        <v>0.21060000360012054</v>
      </c>
      <c r="C178">
        <v>0.22370000183582306</v>
      </c>
      <c r="D178">
        <v>0.25270000100135803</v>
      </c>
      <c r="E178">
        <v>0.27630001306533813</v>
      </c>
      <c r="F178">
        <v>0.31700000166893005</v>
      </c>
      <c r="G178">
        <v>0.35479998588562012</v>
      </c>
      <c r="H178">
        <v>0.3968999981880188</v>
      </c>
      <c r="I178">
        <v>0.43320000171661377</v>
      </c>
      <c r="J178">
        <v>0.46909999847412109</v>
      </c>
      <c r="K178">
        <v>0.48829999566078186</v>
      </c>
      <c r="L178">
        <v>0.50830000638961792</v>
      </c>
      <c r="M178">
        <v>0.52569997310638428</v>
      </c>
      <c r="N178">
        <v>0.54089999198913574</v>
      </c>
      <c r="O178">
        <v>0.55339998006820679</v>
      </c>
      <c r="P178">
        <v>0.56599998474121094</v>
      </c>
      <c r="Q178">
        <v>0.58020001649856567</v>
      </c>
      <c r="R178">
        <v>0.59280002117156982</v>
      </c>
      <c r="S178">
        <v>0.60390001535415649</v>
      </c>
      <c r="T178">
        <v>0.61210000514984131</v>
      </c>
      <c r="U178">
        <v>0.62459999322891235</v>
      </c>
      <c r="V178">
        <v>0.633899986743927</v>
      </c>
      <c r="W178">
        <v>0.64800000190734863</v>
      </c>
      <c r="X178">
        <v>0.65619999170303345</v>
      </c>
      <c r="Y178">
        <v>0.66439998149871826</v>
      </c>
      <c r="Z178">
        <v>0.67070001363754272</v>
      </c>
      <c r="AA178">
        <v>0.67460000514984131</v>
      </c>
      <c r="AB178">
        <v>0.68339997529983521</v>
      </c>
      <c r="AC178">
        <v>0.68870002031326294</v>
      </c>
      <c r="AD178">
        <v>0.69050002098083496</v>
      </c>
      <c r="AE178">
        <v>0.69489997625350952</v>
      </c>
      <c r="AF178">
        <v>0.69520002603530884</v>
      </c>
      <c r="AG178">
        <v>0.69830000400543213</v>
      </c>
      <c r="AH178">
        <v>0.7005000114440918</v>
      </c>
      <c r="AI178">
        <v>0.70469999313354492</v>
      </c>
      <c r="AJ178">
        <v>0.7060999870300293</v>
      </c>
      <c r="AK178">
        <v>0.70840001106262207</v>
      </c>
      <c r="AL178">
        <v>0.71230000257492065</v>
      </c>
      <c r="AM178">
        <v>0.71319997310638428</v>
      </c>
      <c r="AN178">
        <v>0.71619999408721924</v>
      </c>
      <c r="AO178">
        <v>0.71780002117156982</v>
      </c>
      <c r="AP178">
        <v>0.7215999960899353</v>
      </c>
      <c r="AQ178">
        <v>0.72079998254776001</v>
      </c>
      <c r="AR178">
        <v>0.71909999847412109</v>
      </c>
      <c r="AS178">
        <v>0.71740001440048218</v>
      </c>
      <c r="AT178">
        <v>0.71340000629425049</v>
      </c>
      <c r="AU178">
        <v>0.70990002155303955</v>
      </c>
      <c r="AV178">
        <v>0.7060999870300293</v>
      </c>
      <c r="AW178">
        <v>0.70260000228881836</v>
      </c>
      <c r="AX178">
        <v>0.70370000600814819</v>
      </c>
      <c r="AY178">
        <v>0.70120000839233398</v>
      </c>
      <c r="AZ178">
        <v>0.69880002737045288</v>
      </c>
      <c r="BA178">
        <v>0.69749999046325684</v>
      </c>
    </row>
    <row r="179" spans="1:53">
      <c r="A179" s="5" t="s">
        <v>88</v>
      </c>
      <c r="B179">
        <v>0.19869999587535858</v>
      </c>
      <c r="C179">
        <v>0.20810000598430634</v>
      </c>
      <c r="D179">
        <v>0.23559999465942383</v>
      </c>
      <c r="E179">
        <v>0.25970000028610229</v>
      </c>
      <c r="F179">
        <v>0.29890000820159912</v>
      </c>
      <c r="G179">
        <v>0.33309999108314514</v>
      </c>
      <c r="H179">
        <v>0.36860001087188721</v>
      </c>
      <c r="I179">
        <v>0.40059998631477356</v>
      </c>
      <c r="J179">
        <v>0.42710000276565552</v>
      </c>
      <c r="K179">
        <v>0.44130000472068787</v>
      </c>
      <c r="L179">
        <v>0.45370000600814819</v>
      </c>
      <c r="M179">
        <v>0.46239998936653137</v>
      </c>
      <c r="N179">
        <v>0.4699999988079071</v>
      </c>
      <c r="O179">
        <v>0.47740000486373901</v>
      </c>
      <c r="P179">
        <v>0.48339998722076416</v>
      </c>
      <c r="Q179">
        <v>0.48820000886917114</v>
      </c>
      <c r="R179">
        <v>0.49200001358985901</v>
      </c>
      <c r="S179">
        <v>0.49570000171661377</v>
      </c>
      <c r="T179">
        <v>0.49860000610351562</v>
      </c>
      <c r="U179">
        <v>0.5</v>
      </c>
      <c r="V179">
        <v>0.50180000066757202</v>
      </c>
      <c r="W179">
        <v>0.50370001792907715</v>
      </c>
      <c r="X179">
        <v>0.5033000111579895</v>
      </c>
      <c r="Y179">
        <v>0.50499999523162842</v>
      </c>
      <c r="Z179">
        <v>0.50459998846054077</v>
      </c>
      <c r="AA179">
        <v>0.50510001182556152</v>
      </c>
      <c r="AB179">
        <v>0.50679999589920044</v>
      </c>
      <c r="AC179">
        <v>0.50370001792907715</v>
      </c>
      <c r="AD179">
        <v>0.50129997730255127</v>
      </c>
      <c r="AE179">
        <v>0.50029999017715454</v>
      </c>
      <c r="AF179">
        <v>0.49770000576972961</v>
      </c>
      <c r="AG179">
        <v>0.49729999899864197</v>
      </c>
      <c r="AH179">
        <v>0.49720001220703125</v>
      </c>
      <c r="AI179">
        <v>0.49630001187324524</v>
      </c>
      <c r="AJ179">
        <v>0.49709999561309814</v>
      </c>
      <c r="AK179">
        <v>0.49889999628067017</v>
      </c>
      <c r="AL179">
        <v>0.49700000882148743</v>
      </c>
      <c r="AM179">
        <v>0.49630001187324524</v>
      </c>
      <c r="AN179">
        <v>0.4982999861240387</v>
      </c>
      <c r="AO179">
        <v>0.49329999089241028</v>
      </c>
      <c r="AP179">
        <v>0.49500000476837158</v>
      </c>
      <c r="AQ179">
        <v>0.49700000882148743</v>
      </c>
      <c r="AR179">
        <v>0.49559998512268066</v>
      </c>
      <c r="AS179">
        <v>0.49590000510215759</v>
      </c>
      <c r="AT179">
        <v>0.49590000510215759</v>
      </c>
      <c r="AU179">
        <v>0.49500000476837158</v>
      </c>
      <c r="AV179">
        <v>0.49470001459121704</v>
      </c>
      <c r="AW179">
        <v>0.49329999089241028</v>
      </c>
      <c r="AX179">
        <v>0.49470001459121704</v>
      </c>
      <c r="AY179">
        <v>0.49489998817443848</v>
      </c>
      <c r="AZ179">
        <v>0.49390000104904175</v>
      </c>
      <c r="BA179">
        <v>0.49390000104904175</v>
      </c>
    </row>
    <row r="180" spans="1:53">
      <c r="A180" s="5" t="s">
        <v>89</v>
      </c>
      <c r="B180">
        <v>0.20970000326633453</v>
      </c>
      <c r="C180">
        <v>0.21809999644756317</v>
      </c>
      <c r="D180">
        <v>0.24439999461174011</v>
      </c>
      <c r="E180">
        <v>0.26829999685287476</v>
      </c>
      <c r="F180">
        <v>0.30079999566078186</v>
      </c>
      <c r="G180">
        <v>0.33070001006126404</v>
      </c>
      <c r="H180">
        <v>0.37029999494552612</v>
      </c>
      <c r="I180">
        <v>0.40900000929832458</v>
      </c>
      <c r="J180">
        <v>0.45239999890327454</v>
      </c>
      <c r="K180">
        <v>0.47990000247955322</v>
      </c>
      <c r="L180">
        <v>0.50139999389648438</v>
      </c>
      <c r="M180">
        <v>0.52310001850128174</v>
      </c>
      <c r="N180">
        <v>0.54019999504089355</v>
      </c>
      <c r="O180">
        <v>0.55669999122619629</v>
      </c>
      <c r="P180">
        <v>0.571399986743927</v>
      </c>
      <c r="Q180">
        <v>0.58929997682571411</v>
      </c>
      <c r="R180">
        <v>0.60329997539520264</v>
      </c>
      <c r="S180">
        <v>0.61409997940063477</v>
      </c>
      <c r="T180">
        <v>0.62529999017715454</v>
      </c>
      <c r="U180">
        <v>0.63660001754760742</v>
      </c>
      <c r="V180">
        <v>0.64730000495910645</v>
      </c>
      <c r="W180">
        <v>0.65859997272491455</v>
      </c>
      <c r="X180">
        <v>0.67269998788833618</v>
      </c>
      <c r="Y180">
        <v>0.68269997835159302</v>
      </c>
      <c r="Z180">
        <v>0.68779999017715454</v>
      </c>
      <c r="AA180">
        <v>0.69179999828338623</v>
      </c>
      <c r="AB180">
        <v>0.69880002737045288</v>
      </c>
      <c r="AC180">
        <v>0.70139998197555542</v>
      </c>
      <c r="AD180">
        <v>0.70630002021789551</v>
      </c>
      <c r="AE180">
        <v>0.71050000190734863</v>
      </c>
      <c r="AF180">
        <v>0.71090000867843628</v>
      </c>
      <c r="AG180">
        <v>0.71380001306533813</v>
      </c>
      <c r="AH180">
        <v>0.71780002117156982</v>
      </c>
      <c r="AI180">
        <v>0.7214999794960022</v>
      </c>
      <c r="AJ180">
        <v>0.7249000072479248</v>
      </c>
      <c r="AK180">
        <v>0.7281000018119812</v>
      </c>
      <c r="AL180">
        <v>0.73210000991821289</v>
      </c>
      <c r="AM180">
        <v>0.73659998178482056</v>
      </c>
      <c r="AN180">
        <v>0.74080002307891846</v>
      </c>
      <c r="AO180">
        <v>0.74620002508163452</v>
      </c>
      <c r="AP180">
        <v>0.74940001964569092</v>
      </c>
      <c r="AQ180">
        <v>0.75019997358322144</v>
      </c>
      <c r="AR180">
        <v>0.75010001659393311</v>
      </c>
      <c r="AS180">
        <v>0.74910002946853638</v>
      </c>
      <c r="AT180">
        <v>0.7444000244140625</v>
      </c>
      <c r="AU180">
        <v>0.74070000648498535</v>
      </c>
      <c r="AV180">
        <v>0.73809999227523804</v>
      </c>
      <c r="AW180">
        <v>0.73259997367858887</v>
      </c>
      <c r="AX180">
        <v>0.73240000009536743</v>
      </c>
      <c r="AY180">
        <v>0.73259997367858887</v>
      </c>
      <c r="AZ180">
        <v>0.72909998893737793</v>
      </c>
      <c r="BA180">
        <v>0.72670000791549683</v>
      </c>
    </row>
    <row r="181" spans="1:53">
      <c r="A181" s="5" t="s">
        <v>90</v>
      </c>
      <c r="B181">
        <v>0.19740000367164612</v>
      </c>
      <c r="C181">
        <v>0.2062000036239624</v>
      </c>
      <c r="D181">
        <v>0.23070000112056732</v>
      </c>
      <c r="E181">
        <v>0.25360000133514404</v>
      </c>
      <c r="F181">
        <v>0.28639999032020569</v>
      </c>
      <c r="G181">
        <v>0.31839999556541443</v>
      </c>
      <c r="H181">
        <v>0.35969999432563782</v>
      </c>
      <c r="I181">
        <v>0.40279999375343323</v>
      </c>
      <c r="J181">
        <v>0.44729998707771301</v>
      </c>
      <c r="K181">
        <v>0.47499999403953552</v>
      </c>
      <c r="L181">
        <v>0.49500000476837158</v>
      </c>
      <c r="M181">
        <v>0.51349997520446777</v>
      </c>
      <c r="N181">
        <v>0.52990001440048218</v>
      </c>
      <c r="O181">
        <v>0.54540002346038818</v>
      </c>
      <c r="P181">
        <v>0.56099998950958252</v>
      </c>
      <c r="Q181">
        <v>0.57499998807907104</v>
      </c>
      <c r="R181">
        <v>0.58899998664855957</v>
      </c>
      <c r="S181">
        <v>0.59719997644424438</v>
      </c>
      <c r="T181">
        <v>0.61000001430511475</v>
      </c>
      <c r="U181">
        <v>0.6226000189781189</v>
      </c>
      <c r="V181">
        <v>0.631600022315979</v>
      </c>
      <c r="W181">
        <v>0.64480000734329224</v>
      </c>
      <c r="X181">
        <v>0.65289998054504395</v>
      </c>
      <c r="Y181">
        <v>0.66100001335144043</v>
      </c>
      <c r="Z181">
        <v>0.66530001163482666</v>
      </c>
      <c r="AA181">
        <v>0.67220002412796021</v>
      </c>
      <c r="AB181">
        <v>0.67629998922348022</v>
      </c>
      <c r="AC181">
        <v>0.68040001392364502</v>
      </c>
      <c r="AD181">
        <v>0.68159997463226318</v>
      </c>
      <c r="AE181">
        <v>0.68819999694824219</v>
      </c>
      <c r="AF181">
        <v>0.68959999084472656</v>
      </c>
      <c r="AG181">
        <v>0.69760000705718994</v>
      </c>
      <c r="AH181">
        <v>0.70209997892379761</v>
      </c>
      <c r="AI181">
        <v>0.70719999074935913</v>
      </c>
      <c r="AJ181">
        <v>0.70920002460479736</v>
      </c>
      <c r="AK181">
        <v>0.7160000205039978</v>
      </c>
      <c r="AL181">
        <v>0.72259998321533203</v>
      </c>
      <c r="AM181">
        <v>0.72460001707077026</v>
      </c>
      <c r="AN181">
        <v>0.72320002317428589</v>
      </c>
      <c r="AO181">
        <v>0.71859997510910034</v>
      </c>
      <c r="AP181">
        <v>0.71660000085830688</v>
      </c>
      <c r="AQ181">
        <v>0.71189999580383301</v>
      </c>
      <c r="AR181">
        <v>0.71160000562667847</v>
      </c>
      <c r="AS181">
        <v>0.71009999513626099</v>
      </c>
      <c r="AT181">
        <v>0.70690000057220459</v>
      </c>
      <c r="AU181">
        <v>0.70160001516342163</v>
      </c>
      <c r="AV181">
        <v>0.70319998264312744</v>
      </c>
      <c r="AW181">
        <v>0.70099997520446777</v>
      </c>
      <c r="AX181">
        <v>0.69929999113082886</v>
      </c>
      <c r="AY181">
        <v>0.7006000280380249</v>
      </c>
      <c r="AZ181">
        <v>0.69859999418258667</v>
      </c>
      <c r="BA181">
        <v>0.69599997997283936</v>
      </c>
    </row>
    <row r="182" spans="1:53">
      <c r="A182" s="5" t="s">
        <v>91</v>
      </c>
      <c r="B182">
        <v>0.2257000058889389</v>
      </c>
      <c r="C182">
        <v>0.23240000009536743</v>
      </c>
      <c r="D182">
        <v>0.24969999492168427</v>
      </c>
      <c r="E182">
        <v>0.28850001096725464</v>
      </c>
      <c r="F182">
        <v>0.33219999074935913</v>
      </c>
      <c r="G182">
        <v>0.37000000476837158</v>
      </c>
      <c r="H182">
        <v>0.4090999960899353</v>
      </c>
      <c r="I182">
        <v>0.44119998812675476</v>
      </c>
      <c r="J182">
        <v>0.4578000009059906</v>
      </c>
      <c r="K182">
        <v>0.47179999947547913</v>
      </c>
      <c r="L182">
        <v>0.4862000048160553</v>
      </c>
      <c r="M182">
        <v>0.49520000815391541</v>
      </c>
      <c r="N182">
        <v>0.50400000810623169</v>
      </c>
      <c r="O182">
        <v>0.51249998807907104</v>
      </c>
      <c r="P182">
        <v>0.52310001850128174</v>
      </c>
      <c r="Q182">
        <v>0.53090000152587891</v>
      </c>
      <c r="R182">
        <v>0.53880000114440918</v>
      </c>
      <c r="S182">
        <v>0.54930001497268677</v>
      </c>
      <c r="T182">
        <v>0.5559999942779541</v>
      </c>
      <c r="U182">
        <v>0.56459999084472656</v>
      </c>
      <c r="V182">
        <v>0.57029998302459717</v>
      </c>
      <c r="W182">
        <v>0.57660001516342163</v>
      </c>
      <c r="X182">
        <v>0.58209997415542603</v>
      </c>
      <c r="Y182">
        <v>0.59020000696182251</v>
      </c>
      <c r="Z182">
        <v>0.59299999475479126</v>
      </c>
      <c r="AA182">
        <v>0.60110002756118774</v>
      </c>
      <c r="AB182">
        <v>0.60290002822875977</v>
      </c>
      <c r="AC182">
        <v>0.60740000009536743</v>
      </c>
      <c r="AD182">
        <v>0.6128000020980835</v>
      </c>
      <c r="AE182">
        <v>0.61599999666213989</v>
      </c>
      <c r="AF182">
        <v>0.61769998073577881</v>
      </c>
      <c r="AG182">
        <v>0.62239998579025269</v>
      </c>
      <c r="AH182">
        <v>0.62419998645782471</v>
      </c>
      <c r="AI182">
        <v>0.63020002841949463</v>
      </c>
      <c r="AJ182">
        <v>0.6305999755859375</v>
      </c>
      <c r="AK182">
        <v>0.63499999046325684</v>
      </c>
      <c r="AL182">
        <v>0.63679999113082886</v>
      </c>
      <c r="AM182">
        <v>0.63950002193450928</v>
      </c>
      <c r="AN182">
        <v>0.64179998636245728</v>
      </c>
      <c r="AO182">
        <v>0.64319998025894165</v>
      </c>
      <c r="AP182">
        <v>0.64740002155303955</v>
      </c>
      <c r="AQ182">
        <v>0.64819997549057007</v>
      </c>
      <c r="AR182">
        <v>0.65399998426437378</v>
      </c>
      <c r="AS182">
        <v>0.6557999849319458</v>
      </c>
      <c r="AT182">
        <v>0.65829998254776001</v>
      </c>
      <c r="AU182">
        <v>0.65499997138977051</v>
      </c>
      <c r="AV182">
        <v>0.65079998970031738</v>
      </c>
      <c r="AW182">
        <v>0.65079998970031738</v>
      </c>
      <c r="AX182">
        <v>0.6500999927520752</v>
      </c>
      <c r="AY182">
        <v>0.64670002460479736</v>
      </c>
      <c r="AZ182">
        <v>0.64630001783370972</v>
      </c>
      <c r="BA182">
        <v>0.64310002326965332</v>
      </c>
    </row>
    <row r="183" spans="1:53">
      <c r="A183" s="5" t="s">
        <v>92</v>
      </c>
      <c r="B183">
        <v>0.21559999883174896</v>
      </c>
      <c r="C183">
        <v>0.22200000286102295</v>
      </c>
      <c r="D183">
        <v>0.24009999632835388</v>
      </c>
      <c r="E183">
        <v>0.27880001068115234</v>
      </c>
      <c r="F183">
        <v>0.31779998540878296</v>
      </c>
      <c r="G183">
        <v>0.35479998588562012</v>
      </c>
      <c r="H183">
        <v>0.39399999380111694</v>
      </c>
      <c r="I183">
        <v>0.428600013256073</v>
      </c>
      <c r="J183">
        <v>0.44580000638961792</v>
      </c>
      <c r="K183">
        <v>0.460999995470047</v>
      </c>
      <c r="L183">
        <v>0.47440001368522644</v>
      </c>
      <c r="M183">
        <v>0.48660001158714294</v>
      </c>
      <c r="N183">
        <v>0.49889999628067017</v>
      </c>
      <c r="O183">
        <v>0.51150000095367432</v>
      </c>
      <c r="P183">
        <v>0.52369999885559082</v>
      </c>
      <c r="Q183">
        <v>0.52990001440048218</v>
      </c>
      <c r="R183">
        <v>0.53850001096725464</v>
      </c>
      <c r="S183">
        <v>0.54650002717971802</v>
      </c>
      <c r="T183">
        <v>0.55529999732971191</v>
      </c>
      <c r="U183">
        <v>0.56080001592636108</v>
      </c>
      <c r="V183">
        <v>0.56559997797012329</v>
      </c>
      <c r="W183">
        <v>0.57099997997283936</v>
      </c>
      <c r="X183">
        <v>0.57690000534057617</v>
      </c>
      <c r="Y183">
        <v>0.58619999885559082</v>
      </c>
      <c r="Z183">
        <v>0.59119999408721924</v>
      </c>
      <c r="AA183">
        <v>0.59969997406005859</v>
      </c>
      <c r="AB183">
        <v>0.60180002450942993</v>
      </c>
      <c r="AC183">
        <v>0.60920000076293945</v>
      </c>
      <c r="AD183">
        <v>0.61830002069473267</v>
      </c>
      <c r="AE183">
        <v>0.62099999189376831</v>
      </c>
      <c r="AF183">
        <v>0.62610000371932983</v>
      </c>
      <c r="AG183">
        <v>0.63200002908706665</v>
      </c>
      <c r="AH183">
        <v>0.62999999523162842</v>
      </c>
      <c r="AI183">
        <v>0.6413000226020813</v>
      </c>
      <c r="AJ183">
        <v>0.6435999870300293</v>
      </c>
      <c r="AK183">
        <v>0.64459997415542603</v>
      </c>
      <c r="AL183">
        <v>0.64499998092651367</v>
      </c>
      <c r="AM183">
        <v>0.65499997138977051</v>
      </c>
      <c r="AN183">
        <v>0.65609997510910034</v>
      </c>
      <c r="AO183">
        <v>0.65560001134872437</v>
      </c>
      <c r="AP183">
        <v>0.66310000419616699</v>
      </c>
      <c r="AQ183">
        <v>0.66589999198913574</v>
      </c>
      <c r="AR183">
        <v>0.67000001668930054</v>
      </c>
      <c r="AS183">
        <v>0.67559999227523804</v>
      </c>
      <c r="AT183">
        <v>0.6743999719619751</v>
      </c>
      <c r="AU183">
        <v>0.66600000858306885</v>
      </c>
      <c r="AV183">
        <v>0.66540002822875977</v>
      </c>
      <c r="AW183">
        <v>0.66850000619888306</v>
      </c>
      <c r="AX183">
        <v>0.65969997644424438</v>
      </c>
      <c r="AY183">
        <v>0.66070002317428589</v>
      </c>
      <c r="AZ183">
        <v>0.65979999303817749</v>
      </c>
      <c r="BA183">
        <v>0.65719997882843018</v>
      </c>
    </row>
    <row r="184" spans="1:53">
      <c r="A184" s="5" t="s">
        <v>93</v>
      </c>
      <c r="B184">
        <v>0.22840000689029694</v>
      </c>
      <c r="C184">
        <v>0.23600000143051147</v>
      </c>
      <c r="D184">
        <v>0.25470000505447388</v>
      </c>
      <c r="E184">
        <v>0.29690000414848328</v>
      </c>
      <c r="F184">
        <v>0.34070000052452087</v>
      </c>
      <c r="G184">
        <v>0.38650000095367432</v>
      </c>
      <c r="H184">
        <v>0.43369999527931213</v>
      </c>
      <c r="I184">
        <v>0.47020000219345093</v>
      </c>
      <c r="J184">
        <v>0.49070000648498535</v>
      </c>
      <c r="K184">
        <v>0.50730001926422119</v>
      </c>
      <c r="L184">
        <v>0.52300000190734863</v>
      </c>
      <c r="M184">
        <v>0.53659999370574951</v>
      </c>
      <c r="N184">
        <v>0.5503000020980835</v>
      </c>
      <c r="O184">
        <v>0.56419998407363892</v>
      </c>
      <c r="P184">
        <v>0.57590001821517944</v>
      </c>
      <c r="Q184">
        <v>0.58279997110366821</v>
      </c>
      <c r="R184">
        <v>0.59619998931884766</v>
      </c>
      <c r="S184">
        <v>0.60659998655319214</v>
      </c>
      <c r="T184">
        <v>0.61830002069473267</v>
      </c>
      <c r="U184">
        <v>0.62940001487731934</v>
      </c>
      <c r="V184">
        <v>0.64010000228881836</v>
      </c>
      <c r="W184">
        <v>0.65100002288818359</v>
      </c>
      <c r="X184">
        <v>0.65310001373291016</v>
      </c>
      <c r="Y184">
        <v>0.65729999542236328</v>
      </c>
      <c r="Z184">
        <v>0.66030001640319824</v>
      </c>
      <c r="AA184">
        <v>0.66720002889633179</v>
      </c>
      <c r="AB184">
        <v>0.67140001058578491</v>
      </c>
      <c r="AC184">
        <v>0.67350000143051147</v>
      </c>
      <c r="AD184">
        <v>0.67900002002716064</v>
      </c>
      <c r="AE184">
        <v>0.68229997158050537</v>
      </c>
      <c r="AF184">
        <v>0.68790000677108765</v>
      </c>
      <c r="AG184">
        <v>0.68970000743865967</v>
      </c>
      <c r="AH184">
        <v>0.69190001487731934</v>
      </c>
      <c r="AI184">
        <v>0.69539999961853027</v>
      </c>
      <c r="AJ184">
        <v>0.70039999485015869</v>
      </c>
      <c r="AK184">
        <v>0.705299973487854</v>
      </c>
      <c r="AL184">
        <v>0.70679998397827148</v>
      </c>
      <c r="AM184">
        <v>0.70560002326965332</v>
      </c>
      <c r="AN184">
        <v>0.70480000972747803</v>
      </c>
      <c r="AO184">
        <v>0.70069998502731323</v>
      </c>
      <c r="AP184">
        <v>0.69940000772476196</v>
      </c>
      <c r="AQ184">
        <v>0.69359999895095825</v>
      </c>
      <c r="AR184">
        <v>0.69179999828338623</v>
      </c>
      <c r="AS184">
        <v>0.69110000133514404</v>
      </c>
      <c r="AT184">
        <v>0.68879997730255127</v>
      </c>
      <c r="AU184">
        <v>0.68709999322891235</v>
      </c>
      <c r="AV184">
        <v>0.68029999732971191</v>
      </c>
      <c r="AW184">
        <v>0.6809999942779541</v>
      </c>
      <c r="AX184">
        <v>0.68279999494552612</v>
      </c>
      <c r="AY184">
        <v>0.68059998750686646</v>
      </c>
      <c r="AZ184">
        <v>0.67830002307891846</v>
      </c>
      <c r="BA184">
        <v>0.6753000020980835</v>
      </c>
    </row>
    <row r="185" spans="1:53">
      <c r="A185" s="5" t="s">
        <v>94</v>
      </c>
      <c r="B185">
        <v>0.2167000025510788</v>
      </c>
      <c r="C185">
        <v>0.22460000216960907</v>
      </c>
      <c r="D185">
        <v>0.2418999969959259</v>
      </c>
      <c r="E185">
        <v>0.28659999370574951</v>
      </c>
      <c r="F185">
        <v>0.33320000767707825</v>
      </c>
      <c r="G185">
        <v>0.38069999217987061</v>
      </c>
      <c r="H185">
        <v>0.42579999566078186</v>
      </c>
      <c r="I185">
        <v>0.45590001344680786</v>
      </c>
      <c r="J185">
        <v>0.47580000758171082</v>
      </c>
      <c r="K185">
        <v>0.48989999294281006</v>
      </c>
      <c r="L185">
        <v>0.50580000877380371</v>
      </c>
      <c r="M185">
        <v>0.51829999685287476</v>
      </c>
      <c r="N185">
        <v>0.53009998798370361</v>
      </c>
      <c r="O185">
        <v>0.54159998893737793</v>
      </c>
      <c r="P185">
        <v>0.55519998073577881</v>
      </c>
      <c r="Q185">
        <v>0.56120002269744873</v>
      </c>
      <c r="R185">
        <v>0.57130002975463867</v>
      </c>
      <c r="S185">
        <v>0.57950001955032349</v>
      </c>
      <c r="T185">
        <v>0.59039998054504395</v>
      </c>
      <c r="U185">
        <v>0.59729999303817749</v>
      </c>
      <c r="V185">
        <v>0.60290002822875977</v>
      </c>
      <c r="W185">
        <v>0.60979998111724854</v>
      </c>
      <c r="X185">
        <v>0.62110000848770142</v>
      </c>
      <c r="Y185">
        <v>0.62680000066757202</v>
      </c>
      <c r="Z185">
        <v>0.63120001554489136</v>
      </c>
      <c r="AA185">
        <v>0.63749998807907104</v>
      </c>
      <c r="AB185">
        <v>0.64139997959136963</v>
      </c>
      <c r="AC185">
        <v>0.64389997720718384</v>
      </c>
      <c r="AD185">
        <v>0.65390002727508545</v>
      </c>
      <c r="AE185">
        <v>0.65410000085830688</v>
      </c>
      <c r="AF185">
        <v>0.65740001201629639</v>
      </c>
      <c r="AG185">
        <v>0.66060000658035278</v>
      </c>
      <c r="AH185">
        <v>0.66339999437332153</v>
      </c>
      <c r="AI185">
        <v>0.67129999399185181</v>
      </c>
      <c r="AJ185">
        <v>0.67360001802444458</v>
      </c>
      <c r="AK185">
        <v>0.67339998483657837</v>
      </c>
      <c r="AL185">
        <v>0.67610001564025879</v>
      </c>
      <c r="AM185">
        <v>0.67830002307891846</v>
      </c>
      <c r="AN185">
        <v>0.6841999888420105</v>
      </c>
      <c r="AO185">
        <v>0.68180000782012939</v>
      </c>
      <c r="AP185">
        <v>0.68900001049041748</v>
      </c>
      <c r="AQ185">
        <v>0.68959999084472656</v>
      </c>
      <c r="AR185">
        <v>0.69950002431869507</v>
      </c>
      <c r="AS185">
        <v>0.69940000772476196</v>
      </c>
      <c r="AT185">
        <v>0.69870001077651978</v>
      </c>
      <c r="AU185">
        <v>0.69849997758865356</v>
      </c>
      <c r="AV185">
        <v>0.69110000133514404</v>
      </c>
      <c r="AW185">
        <v>0.68860000371932983</v>
      </c>
      <c r="AX185">
        <v>0.68660002946853638</v>
      </c>
      <c r="AY185">
        <v>0.68070000410079956</v>
      </c>
      <c r="AZ185">
        <v>0.68019998073577881</v>
      </c>
      <c r="BA185">
        <v>0.67570000886917114</v>
      </c>
    </row>
    <row r="186" spans="1:53">
      <c r="A186" s="5" t="s">
        <v>95</v>
      </c>
      <c r="B186">
        <v>0.21649999916553497</v>
      </c>
      <c r="C186">
        <v>0.22100000083446503</v>
      </c>
      <c r="D186">
        <v>0.23880000412464142</v>
      </c>
      <c r="E186">
        <v>0.28110000491142273</v>
      </c>
      <c r="F186">
        <v>0.31830000877380371</v>
      </c>
      <c r="G186">
        <v>0.36010000109672546</v>
      </c>
      <c r="H186">
        <v>0.39969998598098755</v>
      </c>
      <c r="I186">
        <v>0.43180000782012939</v>
      </c>
      <c r="J186">
        <v>0.44870001077651978</v>
      </c>
      <c r="K186">
        <v>0.45919999480247498</v>
      </c>
      <c r="L186">
        <v>0.46979999542236328</v>
      </c>
      <c r="M186">
        <v>0.47630000114440918</v>
      </c>
      <c r="N186">
        <v>0.48269999027252197</v>
      </c>
      <c r="O186">
        <v>0.48879998922348022</v>
      </c>
      <c r="P186">
        <v>0.4918999969959259</v>
      </c>
      <c r="Q186">
        <v>0.49290001392364502</v>
      </c>
      <c r="R186">
        <v>0.49500000476837158</v>
      </c>
      <c r="S186">
        <v>0.49529999494552612</v>
      </c>
      <c r="T186">
        <v>0.4950999915599823</v>
      </c>
      <c r="U186">
        <v>0.49540001153945923</v>
      </c>
      <c r="V186">
        <v>0.48800000548362732</v>
      </c>
      <c r="W186">
        <v>0.48969998955726624</v>
      </c>
      <c r="X186">
        <v>0.48649999499320984</v>
      </c>
      <c r="Y186">
        <v>0.48429998755455017</v>
      </c>
      <c r="Z186">
        <v>0.48420000076293945</v>
      </c>
      <c r="AA186">
        <v>0.48739999532699585</v>
      </c>
      <c r="AB186">
        <v>0.48609998822212219</v>
      </c>
      <c r="AC186">
        <v>0.48679998517036438</v>
      </c>
      <c r="AD186">
        <v>0.48829999566078186</v>
      </c>
      <c r="AE186">
        <v>0.48600000143051147</v>
      </c>
      <c r="AF186">
        <v>0.48590001463890076</v>
      </c>
      <c r="AG186">
        <v>0.48640000820159912</v>
      </c>
      <c r="AH186">
        <v>0.48679998517036438</v>
      </c>
      <c r="AI186">
        <v>0.48579999804496765</v>
      </c>
      <c r="AJ186">
        <v>0.48829999566078186</v>
      </c>
      <c r="AK186">
        <v>0.4885999858379364</v>
      </c>
      <c r="AL186">
        <v>0.49219998717308044</v>
      </c>
      <c r="AM186">
        <v>0.48800000548362732</v>
      </c>
      <c r="AN186">
        <v>0.48840001225471497</v>
      </c>
      <c r="AO186">
        <v>0.49120000004768372</v>
      </c>
      <c r="AP186">
        <v>0.49210000038146973</v>
      </c>
      <c r="AQ186">
        <v>0.49090000987052917</v>
      </c>
      <c r="AR186">
        <v>0.49439999461174011</v>
      </c>
      <c r="AS186">
        <v>0.49470001459121704</v>
      </c>
      <c r="AT186">
        <v>0.4934999942779541</v>
      </c>
      <c r="AU186">
        <v>0.49739998579025269</v>
      </c>
      <c r="AV186">
        <v>0.49570000171661377</v>
      </c>
      <c r="AW186">
        <v>0.49399998784065247</v>
      </c>
      <c r="AX186">
        <v>0.49739998579025269</v>
      </c>
      <c r="AY186">
        <v>0.49739998579025269</v>
      </c>
      <c r="AZ186">
        <v>0.49959999322891235</v>
      </c>
      <c r="BA186">
        <v>0.49739998579025269</v>
      </c>
    </row>
    <row r="187" spans="1:53">
      <c r="A187" s="5" t="s">
        <v>96</v>
      </c>
      <c r="B187">
        <v>0.22709999978542328</v>
      </c>
      <c r="C187">
        <v>0.23980000615119934</v>
      </c>
      <c r="D187">
        <v>0.25630000233650208</v>
      </c>
      <c r="E187">
        <v>0.2971000075340271</v>
      </c>
      <c r="F187">
        <v>0.3361000120639801</v>
      </c>
      <c r="G187">
        <v>0.37319999933242798</v>
      </c>
      <c r="H187">
        <v>0.40979999303817749</v>
      </c>
      <c r="I187">
        <v>0.43840000033378601</v>
      </c>
      <c r="J187">
        <v>0.45179998874664307</v>
      </c>
      <c r="K187">
        <v>0.46419999003410339</v>
      </c>
      <c r="L187">
        <v>0.47279998660087585</v>
      </c>
      <c r="M187">
        <v>0.47990000247955322</v>
      </c>
      <c r="N187">
        <v>0.48829999566078186</v>
      </c>
      <c r="O187">
        <v>0.4934999942779541</v>
      </c>
      <c r="P187">
        <v>0.50059998035430908</v>
      </c>
      <c r="Q187">
        <v>0.50279998779296875</v>
      </c>
      <c r="R187">
        <v>0.50760000944137573</v>
      </c>
      <c r="S187">
        <v>0.51289999485015869</v>
      </c>
      <c r="T187">
        <v>0.51929998397827148</v>
      </c>
      <c r="U187">
        <v>0.52539998292922974</v>
      </c>
      <c r="V187">
        <v>0.53100001811981201</v>
      </c>
      <c r="W187">
        <v>0.53930002450942993</v>
      </c>
      <c r="X187">
        <v>0.54979997873306274</v>
      </c>
      <c r="Y187">
        <v>0.55989998579025269</v>
      </c>
      <c r="Z187">
        <v>0.56989997625350952</v>
      </c>
      <c r="AA187">
        <v>0.58370000123977661</v>
      </c>
      <c r="AB187">
        <v>0.59719997644424438</v>
      </c>
      <c r="AC187">
        <v>0.60540002584457397</v>
      </c>
      <c r="AD187">
        <v>0.61669999361038208</v>
      </c>
      <c r="AE187">
        <v>0.62019997835159302</v>
      </c>
      <c r="AF187">
        <v>0.62540000677108765</v>
      </c>
      <c r="AG187">
        <v>0.63230001926422119</v>
      </c>
      <c r="AH187">
        <v>0.63760000467300415</v>
      </c>
      <c r="AI187">
        <v>0.63849997520446777</v>
      </c>
      <c r="AJ187">
        <v>0.64789998531341553</v>
      </c>
      <c r="AK187">
        <v>0.65289998054504395</v>
      </c>
      <c r="AL187">
        <v>0.66019999980926514</v>
      </c>
      <c r="AM187">
        <v>0.66100001335144043</v>
      </c>
      <c r="AN187">
        <v>0.66579997539520264</v>
      </c>
      <c r="AO187">
        <v>0.67000001668930054</v>
      </c>
      <c r="AP187">
        <v>0.67519998550415039</v>
      </c>
      <c r="AQ187">
        <v>0.67650002241134644</v>
      </c>
      <c r="AR187">
        <v>0.68839997053146362</v>
      </c>
      <c r="AS187">
        <v>0.68599998950958252</v>
      </c>
      <c r="AT187">
        <v>0.68019998073577881</v>
      </c>
      <c r="AU187">
        <v>0.68150001764297485</v>
      </c>
      <c r="AV187">
        <v>0.67330002784729004</v>
      </c>
      <c r="AW187">
        <v>0.67030000686645508</v>
      </c>
      <c r="AX187">
        <v>0.67259997129440308</v>
      </c>
      <c r="AY187">
        <v>0.66979998350143433</v>
      </c>
      <c r="AZ187">
        <v>0.66780000925064087</v>
      </c>
      <c r="BA187">
        <v>0.66089999675750732</v>
      </c>
    </row>
    <row r="188" spans="1:53">
      <c r="A188" s="5" t="s">
        <v>97</v>
      </c>
      <c r="B188">
        <v>0.2175000011920929</v>
      </c>
      <c r="C188">
        <v>0.2257000058889389</v>
      </c>
      <c r="D188">
        <v>0.2410999983549118</v>
      </c>
      <c r="E188">
        <v>0.2833000123500824</v>
      </c>
      <c r="F188">
        <v>0.32330000400543213</v>
      </c>
      <c r="G188">
        <v>0.36410000920295715</v>
      </c>
      <c r="H188">
        <v>0.40230000019073486</v>
      </c>
      <c r="I188">
        <v>0.43160000443458557</v>
      </c>
      <c r="J188">
        <v>0.44729998707771301</v>
      </c>
      <c r="K188">
        <v>0.45989999175071716</v>
      </c>
      <c r="L188">
        <v>0.46729999780654907</v>
      </c>
      <c r="M188">
        <v>0.4731999933719635</v>
      </c>
      <c r="N188">
        <v>0.47580000758171082</v>
      </c>
      <c r="O188">
        <v>0.48089998960494995</v>
      </c>
      <c r="P188">
        <v>0.4812999963760376</v>
      </c>
      <c r="Q188">
        <v>0.48059999942779541</v>
      </c>
      <c r="R188">
        <v>0.48100000619888306</v>
      </c>
      <c r="S188">
        <v>0.47839999198913574</v>
      </c>
      <c r="T188">
        <v>0.47679999470710754</v>
      </c>
      <c r="U188">
        <v>0.47589999437332153</v>
      </c>
      <c r="V188">
        <v>0.47710001468658447</v>
      </c>
      <c r="W188">
        <v>0.47740000486373901</v>
      </c>
      <c r="X188">
        <v>0.47659999132156372</v>
      </c>
      <c r="Y188">
        <v>0.47580000758171082</v>
      </c>
      <c r="Z188">
        <v>0.4749000072479248</v>
      </c>
      <c r="AA188">
        <v>0.47850000858306885</v>
      </c>
      <c r="AB188">
        <v>0.47990000247955322</v>
      </c>
      <c r="AC188">
        <v>0.48030000925064087</v>
      </c>
      <c r="AD188">
        <v>0.48210000991821289</v>
      </c>
      <c r="AE188">
        <v>0.48330000042915344</v>
      </c>
      <c r="AF188">
        <v>0.48019999265670776</v>
      </c>
      <c r="AG188">
        <v>0.48379999399185181</v>
      </c>
      <c r="AH188">
        <v>0.48449999094009399</v>
      </c>
      <c r="AI188">
        <v>0.48339998722076416</v>
      </c>
      <c r="AJ188">
        <v>0.48609998822212219</v>
      </c>
      <c r="AK188">
        <v>0.48640000820159912</v>
      </c>
      <c r="AL188">
        <v>0.48820000886917114</v>
      </c>
      <c r="AM188">
        <v>0.48769998550415039</v>
      </c>
      <c r="AN188">
        <v>0.48769998550415039</v>
      </c>
      <c r="AO188">
        <v>0.48879998922348022</v>
      </c>
      <c r="AP188">
        <v>0.49099999666213989</v>
      </c>
      <c r="AQ188">
        <v>0.48899999260902405</v>
      </c>
      <c r="AR188">
        <v>0.49200001358985901</v>
      </c>
      <c r="AS188">
        <v>0.49200001358985901</v>
      </c>
      <c r="AT188">
        <v>0.49340000748634338</v>
      </c>
      <c r="AU188">
        <v>0.49750000238418579</v>
      </c>
      <c r="AV188">
        <v>0.49430000782012939</v>
      </c>
      <c r="AW188">
        <v>0.49540001153945923</v>
      </c>
      <c r="AX188">
        <v>0.49930000305175781</v>
      </c>
      <c r="AY188">
        <v>0.49869999289512634</v>
      </c>
      <c r="AZ188">
        <v>0.49919998645782471</v>
      </c>
      <c r="BA188">
        <v>0.50120002031326294</v>
      </c>
    </row>
    <row r="189" spans="1:53">
      <c r="A189" s="5" t="s">
        <v>98</v>
      </c>
      <c r="B189">
        <v>0.21690000593662262</v>
      </c>
      <c r="C189">
        <v>0.22519999742507935</v>
      </c>
      <c r="D189">
        <v>0.24889999628067017</v>
      </c>
      <c r="E189">
        <v>0.28389999270439148</v>
      </c>
      <c r="F189">
        <v>0.32120001316070557</v>
      </c>
      <c r="G189">
        <v>0.35089999437332153</v>
      </c>
      <c r="H189">
        <v>0.38330000638961792</v>
      </c>
      <c r="I189">
        <v>0.41089999675750732</v>
      </c>
      <c r="J189">
        <v>0.42280000448226929</v>
      </c>
      <c r="K189">
        <v>0.43819999694824219</v>
      </c>
      <c r="L189">
        <v>0.44999998807907104</v>
      </c>
      <c r="M189">
        <v>0.46340000629425049</v>
      </c>
      <c r="N189">
        <v>0.47420001029968262</v>
      </c>
      <c r="O189">
        <v>0.48690000176429749</v>
      </c>
      <c r="P189">
        <v>0.50129997730255127</v>
      </c>
      <c r="Q189">
        <v>0.5120999813079834</v>
      </c>
      <c r="R189">
        <v>0.52539998292922974</v>
      </c>
      <c r="S189">
        <v>0.53700000047683716</v>
      </c>
      <c r="T189">
        <v>0.5494999885559082</v>
      </c>
      <c r="U189">
        <v>0.55830001831054688</v>
      </c>
      <c r="V189">
        <v>0.56800001859664917</v>
      </c>
      <c r="W189">
        <v>0.57859998941421509</v>
      </c>
      <c r="X189">
        <v>0.58579999208450317</v>
      </c>
      <c r="Y189">
        <v>0.59259998798370361</v>
      </c>
      <c r="Z189">
        <v>0.5999000072479248</v>
      </c>
      <c r="AA189">
        <v>0.61309999227523804</v>
      </c>
      <c r="AB189">
        <v>0.62029999494552612</v>
      </c>
      <c r="AC189">
        <v>0.62699997425079346</v>
      </c>
      <c r="AD189">
        <v>0.63470000028610229</v>
      </c>
      <c r="AE189">
        <v>0.63940000534057617</v>
      </c>
      <c r="AF189">
        <v>0.64490002393722534</v>
      </c>
      <c r="AG189">
        <v>0.65130001306533813</v>
      </c>
      <c r="AH189">
        <v>0.6567000150680542</v>
      </c>
      <c r="AI189">
        <v>0.66079998016357422</v>
      </c>
      <c r="AJ189">
        <v>0.66720002889633179</v>
      </c>
      <c r="AK189">
        <v>0.66920000314712524</v>
      </c>
      <c r="AL189">
        <v>0.67580002546310425</v>
      </c>
      <c r="AM189">
        <v>0.67779999971389771</v>
      </c>
      <c r="AN189">
        <v>0.68330001831054688</v>
      </c>
      <c r="AO189">
        <v>0.68620002269744873</v>
      </c>
      <c r="AP189">
        <v>0.69209998846054077</v>
      </c>
      <c r="AQ189">
        <v>0.69290000200271606</v>
      </c>
      <c r="AR189">
        <v>0.69709998369216919</v>
      </c>
      <c r="AS189">
        <v>0.7038000226020813</v>
      </c>
      <c r="AT189">
        <v>0.70690000057220459</v>
      </c>
      <c r="AU189">
        <v>0.71210002899169922</v>
      </c>
      <c r="AV189">
        <v>0.71139997243881226</v>
      </c>
      <c r="AW189">
        <v>0.71439999341964722</v>
      </c>
      <c r="AX189">
        <v>0.71429997682571411</v>
      </c>
      <c r="AY189">
        <v>0.70889997482299805</v>
      </c>
      <c r="AZ189">
        <v>0.70539999008178711</v>
      </c>
      <c r="BA189">
        <v>0.70209997892379761</v>
      </c>
    </row>
    <row r="190" spans="1:53">
      <c r="A190" s="5" t="s">
        <v>99</v>
      </c>
      <c r="B190">
        <v>0.21699999272823334</v>
      </c>
      <c r="C190">
        <v>0.22859999537467957</v>
      </c>
      <c r="D190">
        <v>0.24869999289512634</v>
      </c>
      <c r="E190">
        <v>0.28630000352859497</v>
      </c>
      <c r="F190">
        <v>0.31889998912811279</v>
      </c>
      <c r="G190">
        <v>0.35269999504089355</v>
      </c>
      <c r="H190">
        <v>0.39190000295639038</v>
      </c>
      <c r="I190">
        <v>0.43729999661445618</v>
      </c>
      <c r="J190">
        <v>0.46729999780654907</v>
      </c>
      <c r="K190">
        <v>0.49120000004768372</v>
      </c>
      <c r="L190">
        <v>0.51200002431869507</v>
      </c>
      <c r="M190">
        <v>0.52999997138977051</v>
      </c>
      <c r="N190">
        <v>0.5437999963760376</v>
      </c>
      <c r="O190">
        <v>0.55709999799728394</v>
      </c>
      <c r="P190">
        <v>0.56870001554489136</v>
      </c>
      <c r="Q190">
        <v>0.58099997043609619</v>
      </c>
      <c r="R190">
        <v>0.58910000324249268</v>
      </c>
      <c r="S190">
        <v>0.60079997777938843</v>
      </c>
      <c r="T190">
        <v>0.61030000448226929</v>
      </c>
      <c r="U190">
        <v>0.62330001592636108</v>
      </c>
      <c r="V190">
        <v>0.63279998302459717</v>
      </c>
      <c r="W190">
        <v>0.64029997587203979</v>
      </c>
      <c r="X190">
        <v>0.64759999513626099</v>
      </c>
      <c r="Y190">
        <v>0.65140002965927124</v>
      </c>
      <c r="Z190">
        <v>0.65640002489089966</v>
      </c>
      <c r="AA190">
        <v>0.6632000207901001</v>
      </c>
      <c r="AB190">
        <v>0.66900002956390381</v>
      </c>
      <c r="AC190">
        <v>0.67309999465942383</v>
      </c>
      <c r="AD190">
        <v>0.67839998006820679</v>
      </c>
      <c r="AE190">
        <v>0.67989999055862427</v>
      </c>
      <c r="AF190">
        <v>0.68370002508163452</v>
      </c>
      <c r="AG190">
        <v>0.69019997119903564</v>
      </c>
      <c r="AH190">
        <v>0.69459998607635498</v>
      </c>
      <c r="AI190">
        <v>0.69590002298355103</v>
      </c>
      <c r="AJ190">
        <v>0.70240002870559692</v>
      </c>
      <c r="AK190">
        <v>0.70779997110366821</v>
      </c>
      <c r="AL190">
        <v>0.71020001173019409</v>
      </c>
      <c r="AM190">
        <v>0.70840001106262207</v>
      </c>
      <c r="AN190">
        <v>0.7117999792098999</v>
      </c>
      <c r="AO190">
        <v>0.71039998531341553</v>
      </c>
      <c r="AP190">
        <v>0.70649999380111694</v>
      </c>
      <c r="AQ190">
        <v>0.70010000467300415</v>
      </c>
      <c r="AR190">
        <v>0.7006000280380249</v>
      </c>
      <c r="AS190">
        <v>0.69989997148513794</v>
      </c>
      <c r="AT190">
        <v>0.69340002536773682</v>
      </c>
      <c r="AU190">
        <v>0.6940000057220459</v>
      </c>
      <c r="AV190">
        <v>0.69300001859664917</v>
      </c>
      <c r="AW190">
        <v>0.68919998407363892</v>
      </c>
      <c r="AX190">
        <v>0.69199997186660767</v>
      </c>
      <c r="AY190">
        <v>0.69050002098083496</v>
      </c>
      <c r="AZ190">
        <v>0.68830001354217529</v>
      </c>
      <c r="BA190">
        <v>0.68620002269744873</v>
      </c>
    </row>
    <row r="191" spans="1:53">
      <c r="A191" s="5" t="s">
        <v>100</v>
      </c>
      <c r="B191">
        <v>0.20990000665187836</v>
      </c>
      <c r="C191">
        <v>0.22400000691413879</v>
      </c>
      <c r="D191">
        <v>0.24459999799728394</v>
      </c>
      <c r="E191">
        <v>0.28479999303817749</v>
      </c>
      <c r="F191">
        <v>0.32220000028610229</v>
      </c>
      <c r="G191">
        <v>0.35559999942779541</v>
      </c>
      <c r="H191">
        <v>0.398499995470047</v>
      </c>
      <c r="I191">
        <v>0.44859999418258667</v>
      </c>
      <c r="J191">
        <v>0.47440001368522644</v>
      </c>
      <c r="K191">
        <v>0.49439999461174011</v>
      </c>
      <c r="L191">
        <v>0.51190000772476196</v>
      </c>
      <c r="M191">
        <v>0.52609997987747192</v>
      </c>
      <c r="N191">
        <v>0.53930002450942993</v>
      </c>
      <c r="O191">
        <v>0.55299997329711914</v>
      </c>
      <c r="P191">
        <v>0.56400001049041748</v>
      </c>
      <c r="Q191">
        <v>0.57130002975463867</v>
      </c>
      <c r="R191">
        <v>0.58359998464584351</v>
      </c>
      <c r="S191">
        <v>0.59299999475479126</v>
      </c>
      <c r="T191">
        <v>0.60199999809265137</v>
      </c>
      <c r="U191">
        <v>0.61159998178482056</v>
      </c>
      <c r="V191">
        <v>0.62419998645782471</v>
      </c>
      <c r="W191">
        <v>0.63050001859664917</v>
      </c>
      <c r="X191">
        <v>0.63840001821517944</v>
      </c>
      <c r="Y191">
        <v>0.64349997043609619</v>
      </c>
      <c r="Z191">
        <v>0.65079998970031738</v>
      </c>
      <c r="AA191">
        <v>0.65549999475479126</v>
      </c>
      <c r="AB191">
        <v>0.66100001335144043</v>
      </c>
      <c r="AC191">
        <v>0.66850000619888306</v>
      </c>
      <c r="AD191">
        <v>0.67239999771118164</v>
      </c>
      <c r="AE191">
        <v>0.67510002851486206</v>
      </c>
      <c r="AF191">
        <v>0.680899977684021</v>
      </c>
      <c r="AG191">
        <v>0.68720000982284546</v>
      </c>
      <c r="AH191">
        <v>0.68730002641677856</v>
      </c>
      <c r="AI191">
        <v>0.69459998607635498</v>
      </c>
      <c r="AJ191">
        <v>0.69660001993179321</v>
      </c>
      <c r="AK191">
        <v>0.7005000114440918</v>
      </c>
      <c r="AL191">
        <v>0.70779997110366821</v>
      </c>
      <c r="AM191">
        <v>0.70920002460479736</v>
      </c>
      <c r="AN191">
        <v>0.70929998159408569</v>
      </c>
      <c r="AO191">
        <v>0.71369999647140503</v>
      </c>
      <c r="AP191">
        <v>0.71160000562667847</v>
      </c>
      <c r="AQ191">
        <v>0.70649999380111694</v>
      </c>
      <c r="AR191">
        <v>0.70569998025894165</v>
      </c>
      <c r="AS191">
        <v>0.70160001516342163</v>
      </c>
      <c r="AT191">
        <v>0.69880002737045288</v>
      </c>
      <c r="AU191">
        <v>0.69569998979568481</v>
      </c>
      <c r="AV191">
        <v>0.69669997692108154</v>
      </c>
      <c r="AW191">
        <v>0.69349998235702515</v>
      </c>
      <c r="AX191">
        <v>0.69340002536773682</v>
      </c>
      <c r="AY191">
        <v>0.69419997930526733</v>
      </c>
      <c r="AZ191">
        <v>0.6908000111579895</v>
      </c>
      <c r="BA191">
        <v>0.6908000111579895</v>
      </c>
    </row>
    <row r="192" spans="1:53">
      <c r="A192" s="5" t="s">
        <v>101</v>
      </c>
      <c r="B192">
        <v>0.2125999927520752</v>
      </c>
      <c r="C192">
        <v>0.21480000019073486</v>
      </c>
      <c r="D192">
        <v>0.2312999963760376</v>
      </c>
      <c r="E192">
        <v>0.25569999217987061</v>
      </c>
      <c r="F192">
        <v>0.27900001406669617</v>
      </c>
      <c r="G192">
        <v>0.3003000020980835</v>
      </c>
      <c r="H192">
        <v>0.32519999146461487</v>
      </c>
      <c r="I192">
        <v>0.35019999742507935</v>
      </c>
      <c r="J192">
        <v>0.37929999828338623</v>
      </c>
      <c r="K192">
        <v>0.40779998898506165</v>
      </c>
      <c r="L192">
        <v>0.42539998888969421</v>
      </c>
      <c r="M192">
        <v>0.44389998912811279</v>
      </c>
      <c r="N192">
        <v>0.46039998531341553</v>
      </c>
      <c r="O192">
        <v>0.48159998655319214</v>
      </c>
      <c r="P192">
        <v>0.49869999289512634</v>
      </c>
      <c r="Q192">
        <v>0.51719999313354492</v>
      </c>
      <c r="R192">
        <v>0.53799998760223389</v>
      </c>
      <c r="S192">
        <v>0.55470001697540283</v>
      </c>
      <c r="T192">
        <v>0.57359999418258667</v>
      </c>
      <c r="U192">
        <v>0.58929997682571411</v>
      </c>
      <c r="V192">
        <v>0.61129999160766602</v>
      </c>
      <c r="W192">
        <v>0.6218000054359436</v>
      </c>
      <c r="X192">
        <v>0.63359999656677246</v>
      </c>
      <c r="Y192">
        <v>0.64249998331069946</v>
      </c>
      <c r="Z192">
        <v>0.6502000093460083</v>
      </c>
      <c r="AA192">
        <v>0.65859997272491455</v>
      </c>
      <c r="AB192">
        <v>0.66670000553131104</v>
      </c>
      <c r="AC192">
        <v>0.67220002412796021</v>
      </c>
      <c r="AD192">
        <v>0.680899977684021</v>
      </c>
      <c r="AE192">
        <v>0.68709999322891235</v>
      </c>
      <c r="AF192">
        <v>0.69429999589920044</v>
      </c>
      <c r="AG192">
        <v>0.69679999351501465</v>
      </c>
      <c r="AH192">
        <v>0.70319998264312744</v>
      </c>
      <c r="AI192">
        <v>0.71369999647140503</v>
      </c>
      <c r="AJ192">
        <v>0.71609997749328613</v>
      </c>
      <c r="AK192">
        <v>0.71840000152587891</v>
      </c>
      <c r="AL192">
        <v>0.72009998559951782</v>
      </c>
      <c r="AM192">
        <v>0.72329998016357422</v>
      </c>
      <c r="AN192">
        <v>0.72320002317428589</v>
      </c>
      <c r="AO192">
        <v>0.72500002384185791</v>
      </c>
      <c r="AP192">
        <v>0.72920000553131104</v>
      </c>
      <c r="AQ192">
        <v>0.72960001230239868</v>
      </c>
      <c r="AR192">
        <v>0.72469997406005859</v>
      </c>
      <c r="AS192">
        <v>0.72350001335144043</v>
      </c>
      <c r="AT192">
        <v>0.72100001573562622</v>
      </c>
      <c r="AU192">
        <v>0.71909999847412109</v>
      </c>
      <c r="AV192">
        <v>0.71899998188018799</v>
      </c>
      <c r="AW192">
        <v>0.71490001678466797</v>
      </c>
      <c r="AX192">
        <v>0.71399998664855957</v>
      </c>
      <c r="AY192">
        <v>0.71170002222061157</v>
      </c>
      <c r="AZ192">
        <v>0.7103000283241272</v>
      </c>
      <c r="BA192">
        <v>0.70910000801086426</v>
      </c>
    </row>
    <row r="193" spans="1:53">
      <c r="A193" s="5" t="s">
        <v>102</v>
      </c>
      <c r="B193">
        <v>0.20730000734329224</v>
      </c>
      <c r="C193">
        <v>0.20909999310970306</v>
      </c>
      <c r="D193">
        <v>0.22740000486373901</v>
      </c>
      <c r="E193">
        <v>0.25029999017715454</v>
      </c>
      <c r="F193">
        <v>0.27630001306533813</v>
      </c>
      <c r="G193">
        <v>0.29499998688697815</v>
      </c>
      <c r="H193">
        <v>0.31600001454353333</v>
      </c>
      <c r="I193">
        <v>0.33849999308586121</v>
      </c>
      <c r="J193">
        <v>0.36210000514984131</v>
      </c>
      <c r="K193">
        <v>0.38379999995231628</v>
      </c>
      <c r="L193">
        <v>0.39789998531341553</v>
      </c>
      <c r="M193">
        <v>0.41249999403953552</v>
      </c>
      <c r="N193">
        <v>0.42829999327659607</v>
      </c>
      <c r="O193">
        <v>0.44319999217987061</v>
      </c>
      <c r="P193">
        <v>0.45829999446868896</v>
      </c>
      <c r="Q193">
        <v>0.47440001368522644</v>
      </c>
      <c r="R193">
        <v>0.48750001192092896</v>
      </c>
      <c r="S193">
        <v>0.50279998779296875</v>
      </c>
      <c r="T193">
        <v>0.51649999618530273</v>
      </c>
      <c r="U193">
        <v>0.5307999849319458</v>
      </c>
      <c r="V193">
        <v>0.54530000686645508</v>
      </c>
      <c r="W193">
        <v>0.55870002508163452</v>
      </c>
      <c r="X193">
        <v>0.57429999113082886</v>
      </c>
      <c r="Y193">
        <v>0.58649998903274536</v>
      </c>
      <c r="Z193">
        <v>0.59839999675750732</v>
      </c>
      <c r="AA193">
        <v>0.61479997634887695</v>
      </c>
      <c r="AB193">
        <v>0.62550002336502075</v>
      </c>
      <c r="AC193">
        <v>0.63700002431869507</v>
      </c>
      <c r="AD193">
        <v>0.64590001106262207</v>
      </c>
      <c r="AE193">
        <v>0.65310001373291016</v>
      </c>
      <c r="AF193">
        <v>0.66109997034072876</v>
      </c>
      <c r="AG193">
        <v>0.6689000129699707</v>
      </c>
      <c r="AH193">
        <v>0.67589998245239258</v>
      </c>
      <c r="AI193">
        <v>0.68199998140335083</v>
      </c>
      <c r="AJ193">
        <v>0.68839997053146362</v>
      </c>
      <c r="AK193">
        <v>0.694100022315979</v>
      </c>
      <c r="AL193">
        <v>0.69849997758865356</v>
      </c>
      <c r="AM193">
        <v>0.70469999313354492</v>
      </c>
      <c r="AN193">
        <v>0.7103000283241272</v>
      </c>
      <c r="AO193">
        <v>0.71630001068115234</v>
      </c>
      <c r="AP193">
        <v>0.72189998626708984</v>
      </c>
      <c r="AQ193">
        <v>0.72530001401901245</v>
      </c>
      <c r="AR193">
        <v>0.72769999504089355</v>
      </c>
      <c r="AS193">
        <v>0.73259997367858887</v>
      </c>
      <c r="AT193">
        <v>0.73290002346038818</v>
      </c>
      <c r="AU193">
        <v>0.73280000686645508</v>
      </c>
      <c r="AV193">
        <v>0.73619997501373291</v>
      </c>
      <c r="AW193">
        <v>0.73839998245239258</v>
      </c>
      <c r="AX193">
        <v>0.74080002307891846</v>
      </c>
      <c r="AY193">
        <v>0.74320000410079956</v>
      </c>
      <c r="AZ193">
        <v>0.74040001630783081</v>
      </c>
      <c r="BA193">
        <v>0.73769998550415039</v>
      </c>
    </row>
    <row r="194" spans="1:53">
      <c r="A194" s="5" t="s">
        <v>103</v>
      </c>
      <c r="B194">
        <v>0.19079999625682831</v>
      </c>
      <c r="C194">
        <v>0.19570000469684601</v>
      </c>
      <c r="D194">
        <v>0.21940000355243683</v>
      </c>
      <c r="E194">
        <v>0.24889999628067017</v>
      </c>
      <c r="F194">
        <v>0.28589999675750732</v>
      </c>
      <c r="G194">
        <v>0.32109999656677246</v>
      </c>
      <c r="H194">
        <v>0.35620000958442688</v>
      </c>
      <c r="I194">
        <v>0.39169999957084656</v>
      </c>
      <c r="J194">
        <v>0.42500001192092896</v>
      </c>
      <c r="K194">
        <v>0.44409999251365662</v>
      </c>
      <c r="L194">
        <v>0.46149998903274536</v>
      </c>
      <c r="M194">
        <v>0.47979998588562012</v>
      </c>
      <c r="N194">
        <v>0.49860000610351562</v>
      </c>
      <c r="O194">
        <v>0.51160001754760742</v>
      </c>
      <c r="P194">
        <v>0.5242999792098999</v>
      </c>
      <c r="Q194">
        <v>0.53649997711181641</v>
      </c>
      <c r="R194">
        <v>0.54970002174377441</v>
      </c>
      <c r="S194">
        <v>0.55909997224807739</v>
      </c>
      <c r="T194">
        <v>0.57029998302459717</v>
      </c>
      <c r="U194">
        <v>0.58060002326965332</v>
      </c>
      <c r="V194">
        <v>0.59069997072219849</v>
      </c>
      <c r="W194">
        <v>0.5997999906539917</v>
      </c>
      <c r="X194">
        <v>0.61009997129440308</v>
      </c>
      <c r="Y194">
        <v>0.62190002202987671</v>
      </c>
      <c r="Z194">
        <v>0.62800002098083496</v>
      </c>
      <c r="AA194">
        <v>0.63370001316070557</v>
      </c>
      <c r="AB194">
        <v>0.64060002565383911</v>
      </c>
      <c r="AC194">
        <v>0.64569997787475586</v>
      </c>
      <c r="AD194">
        <v>0.64999997615814209</v>
      </c>
      <c r="AE194">
        <v>0.65530002117156982</v>
      </c>
      <c r="AF194">
        <v>0.66089999675750732</v>
      </c>
      <c r="AG194">
        <v>0.66380000114440918</v>
      </c>
      <c r="AH194">
        <v>0.66439998149871826</v>
      </c>
      <c r="AI194">
        <v>0.67019999027252197</v>
      </c>
      <c r="AJ194">
        <v>0.67419999837875366</v>
      </c>
      <c r="AK194">
        <v>0.67669999599456787</v>
      </c>
      <c r="AL194">
        <v>0.68199998140335083</v>
      </c>
      <c r="AM194">
        <v>0.68769997358322144</v>
      </c>
      <c r="AN194">
        <v>0.68870002031326294</v>
      </c>
      <c r="AO194">
        <v>0.69150000810623169</v>
      </c>
      <c r="AP194">
        <v>0.69609999656677246</v>
      </c>
      <c r="AQ194">
        <v>0.70010000467300415</v>
      </c>
      <c r="AR194">
        <v>0.70109999179840088</v>
      </c>
      <c r="AS194">
        <v>0.70300000905990601</v>
      </c>
      <c r="AT194">
        <v>0.69999998807907104</v>
      </c>
      <c r="AU194">
        <v>0.69910001754760742</v>
      </c>
      <c r="AV194">
        <v>0.69569998979568481</v>
      </c>
      <c r="AW194">
        <v>0.69230002164840698</v>
      </c>
      <c r="AX194">
        <v>0.68949997425079346</v>
      </c>
      <c r="AY194">
        <v>0.68779999017715454</v>
      </c>
      <c r="AZ194">
        <v>0.68370002508163452</v>
      </c>
      <c r="BA194">
        <v>0.68180000782012939</v>
      </c>
    </row>
    <row r="195" spans="1:53">
      <c r="A195" s="5" t="s">
        <v>104</v>
      </c>
      <c r="B195">
        <v>0.19629999995231628</v>
      </c>
      <c r="C195">
        <v>0.20200000703334808</v>
      </c>
      <c r="D195">
        <v>0.22220000624656677</v>
      </c>
      <c r="E195">
        <v>0.25110000371932983</v>
      </c>
      <c r="F195">
        <v>0.2939000129699707</v>
      </c>
      <c r="G195">
        <v>0.33860000967979431</v>
      </c>
      <c r="H195">
        <v>0.38289999961853027</v>
      </c>
      <c r="I195">
        <v>0.42350000143051147</v>
      </c>
      <c r="J195">
        <v>0.45890000462532043</v>
      </c>
      <c r="K195">
        <v>0.48039999604225159</v>
      </c>
      <c r="L195">
        <v>0.49649998545646667</v>
      </c>
      <c r="M195">
        <v>0.51050001382827759</v>
      </c>
      <c r="N195">
        <v>0.5275999903678894</v>
      </c>
      <c r="O195">
        <v>0.54040002822875977</v>
      </c>
      <c r="P195">
        <v>0.55489999055862427</v>
      </c>
      <c r="Q195">
        <v>0.56770002841949463</v>
      </c>
      <c r="R195">
        <v>0.57980000972747803</v>
      </c>
      <c r="S195">
        <v>0.59109997749328613</v>
      </c>
      <c r="T195">
        <v>0.60100001096725464</v>
      </c>
      <c r="U195">
        <v>0.60949999094009399</v>
      </c>
      <c r="V195">
        <v>0.62019997835159302</v>
      </c>
      <c r="W195">
        <v>0.63270002603530884</v>
      </c>
      <c r="X195">
        <v>0.63950002193450928</v>
      </c>
      <c r="Y195">
        <v>0.64810001850128174</v>
      </c>
      <c r="Z195">
        <v>0.64990001916885376</v>
      </c>
      <c r="AA195">
        <v>0.65759998559951782</v>
      </c>
      <c r="AB195">
        <v>0.66109997034072876</v>
      </c>
      <c r="AC195">
        <v>0.66170001029968262</v>
      </c>
      <c r="AD195">
        <v>0.66689997911453247</v>
      </c>
      <c r="AE195">
        <v>0.67409998178482056</v>
      </c>
      <c r="AF195">
        <v>0.67510002851486206</v>
      </c>
      <c r="AG195">
        <v>0.67940002679824829</v>
      </c>
      <c r="AH195">
        <v>0.68529999256134033</v>
      </c>
      <c r="AI195">
        <v>0.68650001287460327</v>
      </c>
      <c r="AJ195">
        <v>0.68900001049041748</v>
      </c>
      <c r="AK195">
        <v>0.6930999755859375</v>
      </c>
      <c r="AL195">
        <v>0.69650000333786011</v>
      </c>
      <c r="AM195">
        <v>0.69859999418258667</v>
      </c>
      <c r="AN195">
        <v>0.70270001888275146</v>
      </c>
      <c r="AO195">
        <v>0.70410001277923584</v>
      </c>
      <c r="AP195">
        <v>0.7095000147819519</v>
      </c>
      <c r="AQ195">
        <v>0.70420002937316895</v>
      </c>
      <c r="AR195">
        <v>0.70149999856948853</v>
      </c>
      <c r="AS195">
        <v>0.69650000333786011</v>
      </c>
      <c r="AT195">
        <v>0.69230002164840698</v>
      </c>
      <c r="AU195">
        <v>0.6908000111579895</v>
      </c>
      <c r="AV195">
        <v>0.68650001287460327</v>
      </c>
      <c r="AW195">
        <v>0.68610000610351562</v>
      </c>
      <c r="AX195">
        <v>0.68580001592636108</v>
      </c>
      <c r="AY195">
        <v>0.68000000715255737</v>
      </c>
      <c r="AZ195">
        <v>0.67960000038146973</v>
      </c>
      <c r="BA195">
        <v>0.68229997158050537</v>
      </c>
    </row>
    <row r="196" spans="1:53">
      <c r="A196" s="5" t="s">
        <v>105</v>
      </c>
      <c r="B196">
        <v>0.20360000431537628</v>
      </c>
      <c r="C196">
        <v>0.20929999649524689</v>
      </c>
      <c r="D196">
        <v>0.23280000686645508</v>
      </c>
      <c r="E196">
        <v>0.26230001449584961</v>
      </c>
      <c r="F196">
        <v>0.30120000243186951</v>
      </c>
      <c r="G196">
        <v>0.34409999847412109</v>
      </c>
      <c r="H196">
        <v>0.38989999890327454</v>
      </c>
      <c r="I196">
        <v>0.43149998784065247</v>
      </c>
      <c r="J196">
        <v>0.46560001373291016</v>
      </c>
      <c r="K196">
        <v>0.48600000143051147</v>
      </c>
      <c r="L196">
        <v>0.50419998168945312</v>
      </c>
      <c r="M196">
        <v>0.5163000226020813</v>
      </c>
      <c r="N196">
        <v>0.53270000219345093</v>
      </c>
      <c r="O196">
        <v>0.5471000075340271</v>
      </c>
      <c r="P196">
        <v>0.55750000476837158</v>
      </c>
      <c r="Q196">
        <v>0.57029998302459717</v>
      </c>
      <c r="R196">
        <v>0.58259999752044678</v>
      </c>
      <c r="S196">
        <v>0.59210002422332764</v>
      </c>
      <c r="T196">
        <v>0.6007000207901001</v>
      </c>
      <c r="U196">
        <v>0.61220002174377441</v>
      </c>
      <c r="V196">
        <v>0.62150001525878906</v>
      </c>
      <c r="W196">
        <v>0.6370999813079834</v>
      </c>
      <c r="X196">
        <v>0.64560002088546753</v>
      </c>
      <c r="Y196">
        <v>0.65299999713897705</v>
      </c>
      <c r="Z196">
        <v>0.65590000152587891</v>
      </c>
      <c r="AA196">
        <v>0.66299998760223389</v>
      </c>
      <c r="AB196">
        <v>0.66699999570846558</v>
      </c>
      <c r="AC196">
        <v>0.67089998722076416</v>
      </c>
      <c r="AD196">
        <v>0.6743999719619751</v>
      </c>
      <c r="AE196">
        <v>0.68129998445510864</v>
      </c>
      <c r="AF196">
        <v>0.68140000104904175</v>
      </c>
      <c r="AG196">
        <v>0.68500000238418579</v>
      </c>
      <c r="AH196">
        <v>0.69139999151229858</v>
      </c>
      <c r="AI196">
        <v>0.69440001249313354</v>
      </c>
      <c r="AJ196">
        <v>0.69559997320175171</v>
      </c>
      <c r="AK196">
        <v>0.70230001211166382</v>
      </c>
      <c r="AL196">
        <v>0.70240002870559692</v>
      </c>
      <c r="AM196">
        <v>0.70590001344680786</v>
      </c>
      <c r="AN196">
        <v>0.70969998836517334</v>
      </c>
      <c r="AO196">
        <v>0.71090000867843628</v>
      </c>
      <c r="AP196">
        <v>0.71410000324249268</v>
      </c>
      <c r="AQ196">
        <v>0.71869999170303345</v>
      </c>
      <c r="AR196">
        <v>0.72369998693466187</v>
      </c>
      <c r="AS196">
        <v>0.71880000829696655</v>
      </c>
      <c r="AT196">
        <v>0.71340000629425049</v>
      </c>
      <c r="AU196">
        <v>0.71130001544952393</v>
      </c>
      <c r="AV196">
        <v>0.70429998636245728</v>
      </c>
      <c r="AW196">
        <v>0.70149999856948853</v>
      </c>
      <c r="AX196">
        <v>0.70190000534057617</v>
      </c>
      <c r="AY196">
        <v>0.69849997758865356</v>
      </c>
      <c r="AZ196">
        <v>0.69889998435974121</v>
      </c>
      <c r="BA196">
        <v>0.69679999351501465</v>
      </c>
    </row>
    <row r="197" spans="1:53">
      <c r="A197" s="5" t="s">
        <v>106</v>
      </c>
      <c r="B197">
        <v>0.19099999964237213</v>
      </c>
      <c r="C197">
        <v>0.19499999284744263</v>
      </c>
      <c r="D197">
        <v>0.21909999847412109</v>
      </c>
      <c r="E197">
        <v>0.2484000027179718</v>
      </c>
      <c r="F197">
        <v>0.29179999232292175</v>
      </c>
      <c r="G197">
        <v>0.33430001139640808</v>
      </c>
      <c r="H197">
        <v>0.37580001354217529</v>
      </c>
      <c r="I197">
        <v>0.41710001230239868</v>
      </c>
      <c r="J197">
        <v>0.44800001382827759</v>
      </c>
      <c r="K197">
        <v>0.4666999876499176</v>
      </c>
      <c r="L197">
        <v>0.48420000076293945</v>
      </c>
      <c r="M197">
        <v>0.49610000848770142</v>
      </c>
      <c r="N197">
        <v>0.50999999046325684</v>
      </c>
      <c r="O197">
        <v>0.52350002527236938</v>
      </c>
      <c r="P197">
        <v>0.5349000096321106</v>
      </c>
      <c r="Q197">
        <v>0.54460000991821289</v>
      </c>
      <c r="R197">
        <v>0.55430001020431519</v>
      </c>
      <c r="S197">
        <v>0.56360000371932983</v>
      </c>
      <c r="T197">
        <v>0.57160001993179321</v>
      </c>
      <c r="U197">
        <v>0.58149999380111694</v>
      </c>
      <c r="V197">
        <v>0.5877000093460083</v>
      </c>
      <c r="W197">
        <v>0.5942000150680542</v>
      </c>
      <c r="X197">
        <v>0.60170000791549683</v>
      </c>
      <c r="Y197">
        <v>0.6129000186920166</v>
      </c>
      <c r="Z197">
        <v>0.61699998378753662</v>
      </c>
      <c r="AA197">
        <v>0.62519997358322144</v>
      </c>
      <c r="AB197">
        <v>0.62800002098083496</v>
      </c>
      <c r="AC197">
        <v>0.63309997320175171</v>
      </c>
      <c r="AD197">
        <v>0.64160001277923584</v>
      </c>
      <c r="AE197">
        <v>0.64190000295639038</v>
      </c>
      <c r="AF197">
        <v>0.64719998836517334</v>
      </c>
      <c r="AG197">
        <v>0.65030002593994141</v>
      </c>
      <c r="AH197">
        <v>0.65520000457763672</v>
      </c>
      <c r="AI197">
        <v>0.65859997272491455</v>
      </c>
      <c r="AJ197">
        <v>0.66009998321533203</v>
      </c>
      <c r="AK197">
        <v>0.66740000247955322</v>
      </c>
      <c r="AL197">
        <v>0.66809999942779541</v>
      </c>
      <c r="AM197">
        <v>0.67019999027252197</v>
      </c>
      <c r="AN197">
        <v>0.67360001802444458</v>
      </c>
      <c r="AO197">
        <v>0.67669999599456787</v>
      </c>
      <c r="AP197">
        <v>0.68029999732971191</v>
      </c>
      <c r="AQ197">
        <v>0.68239998817443848</v>
      </c>
      <c r="AR197">
        <v>0.68650001287460327</v>
      </c>
      <c r="AS197">
        <v>0.68879997730255127</v>
      </c>
      <c r="AT197">
        <v>0.6906999945640564</v>
      </c>
      <c r="AU197">
        <v>0.69419997930526733</v>
      </c>
      <c r="AV197">
        <v>0.69849997758865356</v>
      </c>
      <c r="AW197">
        <v>0.70399999618530273</v>
      </c>
      <c r="AX197">
        <v>0.70010000467300415</v>
      </c>
      <c r="AY197">
        <v>0.69929999113082886</v>
      </c>
      <c r="AZ197">
        <v>0.69359999895095825</v>
      </c>
      <c r="BA197">
        <v>0.69220000505447388</v>
      </c>
    </row>
    <row r="198" spans="1:53">
      <c r="A198" s="5" t="s">
        <v>107</v>
      </c>
      <c r="B198">
        <v>0.19830000400543213</v>
      </c>
      <c r="C198">
        <v>0.20659999549388885</v>
      </c>
      <c r="D198">
        <v>0.22830000519752502</v>
      </c>
      <c r="E198">
        <v>0.26039999723434448</v>
      </c>
      <c r="F198">
        <v>0.30180001258850098</v>
      </c>
      <c r="G198">
        <v>0.34319999814033508</v>
      </c>
      <c r="H198">
        <v>0.38330000638961792</v>
      </c>
      <c r="I198">
        <v>0.42199999094009399</v>
      </c>
      <c r="J198">
        <v>0.44769999384880066</v>
      </c>
      <c r="K198">
        <v>0.46149998903274536</v>
      </c>
      <c r="L198">
        <v>0.47179999947547913</v>
      </c>
      <c r="M198">
        <v>0.47859999537467957</v>
      </c>
      <c r="N198">
        <v>0.48759999871253967</v>
      </c>
      <c r="O198">
        <v>0.4934999942779541</v>
      </c>
      <c r="P198">
        <v>0.50050002336502075</v>
      </c>
      <c r="Q198">
        <v>0.50379997491836548</v>
      </c>
      <c r="R198">
        <v>0.51029998064041138</v>
      </c>
      <c r="S198">
        <v>0.54400002956390381</v>
      </c>
      <c r="T198">
        <v>0.54790002107620239</v>
      </c>
      <c r="U198">
        <v>0.5494999885559082</v>
      </c>
      <c r="V198">
        <v>0.55129998922348022</v>
      </c>
      <c r="W198">
        <v>0.55440002679824829</v>
      </c>
      <c r="X198">
        <v>0.55460000038146973</v>
      </c>
      <c r="Y198">
        <v>0.55729997158050537</v>
      </c>
      <c r="Z198">
        <v>0.55330002307891846</v>
      </c>
      <c r="AA198">
        <v>0.55430001020431519</v>
      </c>
      <c r="AB198">
        <v>0.56050002574920654</v>
      </c>
      <c r="AC198">
        <v>0.55849999189376831</v>
      </c>
      <c r="AD198">
        <v>0.55809998512268066</v>
      </c>
      <c r="AE198">
        <v>0.55989998579025269</v>
      </c>
      <c r="AF198">
        <v>0.56029999256134033</v>
      </c>
      <c r="AG198">
        <v>0.56239998340606689</v>
      </c>
      <c r="AH198">
        <v>0.56379997730255127</v>
      </c>
      <c r="AI198">
        <v>0.56180000305175781</v>
      </c>
      <c r="AJ198">
        <v>0.56459999084472656</v>
      </c>
      <c r="AK198">
        <v>0.56239998340606689</v>
      </c>
      <c r="AL198">
        <v>0.5648999810218811</v>
      </c>
      <c r="AM198">
        <v>0.56449997425079346</v>
      </c>
      <c r="AN198">
        <v>0.56720000505447388</v>
      </c>
      <c r="AO198">
        <v>0.56590002775192261</v>
      </c>
      <c r="AP198">
        <v>0.5680999755859375</v>
      </c>
      <c r="AQ198">
        <v>0.56650000810623169</v>
      </c>
      <c r="AR198">
        <v>0.56739997863769531</v>
      </c>
      <c r="AS198">
        <v>0.56830000877380371</v>
      </c>
      <c r="AT198">
        <v>0.56730002164840698</v>
      </c>
      <c r="AU198">
        <v>0.56879997253417969</v>
      </c>
      <c r="AV198">
        <v>0.56950002908706665</v>
      </c>
      <c r="AW198">
        <v>0.56830000877380371</v>
      </c>
      <c r="AX198">
        <v>0.57130002975463867</v>
      </c>
      <c r="AY198">
        <v>0.57260000705718994</v>
      </c>
      <c r="AZ198">
        <v>0.57370001077651978</v>
      </c>
      <c r="BA198">
        <v>0.57289999723434448</v>
      </c>
    </row>
    <row r="199" spans="1:53">
      <c r="A199" s="5" t="s">
        <v>108</v>
      </c>
      <c r="B199">
        <v>0.20649999380111694</v>
      </c>
      <c r="C199">
        <v>0.20999999344348907</v>
      </c>
      <c r="D199">
        <v>0.23680000007152557</v>
      </c>
      <c r="E199">
        <v>0.26399999856948853</v>
      </c>
      <c r="F199">
        <v>0.30469998717308044</v>
      </c>
      <c r="G199">
        <v>0.34720000624656677</v>
      </c>
      <c r="H199">
        <v>0.39520001411437988</v>
      </c>
      <c r="I199">
        <v>0.44220000505447388</v>
      </c>
      <c r="J199">
        <v>0.47450000047683716</v>
      </c>
      <c r="K199">
        <v>0.49599999189376831</v>
      </c>
      <c r="L199">
        <v>0.51150000095367432</v>
      </c>
      <c r="M199">
        <v>0.52490001916885376</v>
      </c>
      <c r="N199">
        <v>0.53860002756118774</v>
      </c>
      <c r="O199">
        <v>0.55239999294281006</v>
      </c>
      <c r="P199">
        <v>0.56410002708435059</v>
      </c>
      <c r="Q199">
        <v>0.57770001888275146</v>
      </c>
      <c r="R199">
        <v>0.5877000093460083</v>
      </c>
      <c r="S199">
        <v>0.59589999914169312</v>
      </c>
      <c r="T199">
        <v>0.60650002956390381</v>
      </c>
      <c r="U199">
        <v>0.61589998006820679</v>
      </c>
      <c r="V199">
        <v>0.62690001726150513</v>
      </c>
      <c r="W199">
        <v>0.64200001955032349</v>
      </c>
      <c r="X199">
        <v>0.65160000324249268</v>
      </c>
      <c r="Y199">
        <v>0.65770000219345093</v>
      </c>
      <c r="Z199">
        <v>0.66219997406005859</v>
      </c>
      <c r="AA199">
        <v>0.66670000553131104</v>
      </c>
      <c r="AB199">
        <v>0.6711999773979187</v>
      </c>
      <c r="AC199">
        <v>0.68010002374649048</v>
      </c>
      <c r="AD199">
        <v>0.6809999942779541</v>
      </c>
      <c r="AE199">
        <v>0.68059998750686646</v>
      </c>
      <c r="AF199">
        <v>0.68839997053146362</v>
      </c>
      <c r="AG199">
        <v>0.69160002470016479</v>
      </c>
      <c r="AH199">
        <v>0.69679999351501465</v>
      </c>
      <c r="AI199">
        <v>0.70029997825622559</v>
      </c>
      <c r="AJ199">
        <v>0.70300000905990601</v>
      </c>
      <c r="AK199">
        <v>0.70450001955032349</v>
      </c>
      <c r="AL199">
        <v>0.70999997854232788</v>
      </c>
      <c r="AM199">
        <v>0.71219998598098755</v>
      </c>
      <c r="AN199">
        <v>0.71710002422332764</v>
      </c>
      <c r="AO199">
        <v>0.7214999794960022</v>
      </c>
      <c r="AP199">
        <v>0.71929997205734253</v>
      </c>
      <c r="AQ199">
        <v>0.72189998626708984</v>
      </c>
      <c r="AR199">
        <v>0.72530001401901245</v>
      </c>
      <c r="AS199">
        <v>0.72469997406005859</v>
      </c>
      <c r="AT199">
        <v>0.72320002317428589</v>
      </c>
      <c r="AU199">
        <v>0.72210001945495605</v>
      </c>
      <c r="AV199">
        <v>0.71700000762939453</v>
      </c>
      <c r="AW199">
        <v>0.71299999952316284</v>
      </c>
      <c r="AX199">
        <v>0.71090000867843628</v>
      </c>
      <c r="AY199">
        <v>0.71219998598098755</v>
      </c>
      <c r="AZ199">
        <v>0.70569998025894165</v>
      </c>
      <c r="BA199">
        <v>0.70249998569488525</v>
      </c>
    </row>
    <row r="200" spans="1:53">
      <c r="A200" s="5" t="s">
        <v>109</v>
      </c>
      <c r="B200">
        <v>0.20520000159740448</v>
      </c>
      <c r="C200">
        <v>0.21220000088214874</v>
      </c>
      <c r="D200">
        <v>0.23680000007152557</v>
      </c>
      <c r="E200">
        <v>0.26589998602867126</v>
      </c>
      <c r="F200">
        <v>0.30689999461174011</v>
      </c>
      <c r="G200">
        <v>0.35100001096725464</v>
      </c>
      <c r="H200">
        <v>0.39259999990463257</v>
      </c>
      <c r="I200">
        <v>0.43320000171661377</v>
      </c>
      <c r="J200">
        <v>0.4643000066280365</v>
      </c>
      <c r="K200">
        <v>0.48309999704360962</v>
      </c>
      <c r="L200">
        <v>0.49689999222755432</v>
      </c>
      <c r="M200">
        <v>0.50970000028610229</v>
      </c>
      <c r="N200">
        <v>0.52569997310638428</v>
      </c>
      <c r="O200">
        <v>0.5374000072479248</v>
      </c>
      <c r="P200">
        <v>0.54640001058578491</v>
      </c>
      <c r="Q200">
        <v>0.55769997835159302</v>
      </c>
      <c r="R200">
        <v>0.57020002603530884</v>
      </c>
      <c r="S200">
        <v>0.58270001411437988</v>
      </c>
      <c r="T200">
        <v>0.59579998254776001</v>
      </c>
      <c r="U200">
        <v>0.60670000314712524</v>
      </c>
      <c r="V200">
        <v>0.61720001697540283</v>
      </c>
      <c r="W200">
        <v>0.62919998168945312</v>
      </c>
      <c r="X200">
        <v>0.64079999923706055</v>
      </c>
      <c r="Y200">
        <v>0.64969998598098755</v>
      </c>
      <c r="Z200">
        <v>0.65160000324249268</v>
      </c>
      <c r="AA200">
        <v>0.65820002555847168</v>
      </c>
      <c r="AB200">
        <v>0.66570001840591431</v>
      </c>
      <c r="AC200">
        <v>0.66930001974105835</v>
      </c>
      <c r="AD200">
        <v>0.67129999399185181</v>
      </c>
      <c r="AE200">
        <v>0.68239998817443848</v>
      </c>
      <c r="AF200">
        <v>0.68309998512268066</v>
      </c>
      <c r="AG200">
        <v>0.6898999810218811</v>
      </c>
      <c r="AH200">
        <v>0.68879997730255127</v>
      </c>
      <c r="AI200">
        <v>0.69510000944137573</v>
      </c>
      <c r="AJ200">
        <v>0.69720000028610229</v>
      </c>
      <c r="AK200">
        <v>0.69980001449584961</v>
      </c>
      <c r="AL200">
        <v>0.70759999752044678</v>
      </c>
      <c r="AM200">
        <v>0.70870000123977661</v>
      </c>
      <c r="AN200">
        <v>0.71480000019073486</v>
      </c>
      <c r="AO200">
        <v>0.71520000696182251</v>
      </c>
      <c r="AP200">
        <v>0.71679997444152832</v>
      </c>
      <c r="AQ200">
        <v>0.71490001678466797</v>
      </c>
      <c r="AR200">
        <v>0.71369999647140503</v>
      </c>
      <c r="AS200">
        <v>0.7095000147819519</v>
      </c>
      <c r="AT200">
        <v>0.70319998264312744</v>
      </c>
      <c r="AU200">
        <v>0.70109999179840088</v>
      </c>
      <c r="AV200">
        <v>0.69849997758865356</v>
      </c>
      <c r="AW200">
        <v>0.69340002536773682</v>
      </c>
      <c r="AX200">
        <v>0.69300001859664917</v>
      </c>
      <c r="AY200">
        <v>0.69179999828338623</v>
      </c>
      <c r="AZ200">
        <v>0.69150000810623169</v>
      </c>
      <c r="BA200">
        <v>0.68790000677108765</v>
      </c>
    </row>
    <row r="201" spans="1:53">
      <c r="A201" s="5" t="s">
        <v>110</v>
      </c>
      <c r="B201">
        <v>0.19689999520778656</v>
      </c>
      <c r="C201">
        <v>0.20499999821186066</v>
      </c>
      <c r="D201">
        <v>0.23039999604225159</v>
      </c>
      <c r="E201">
        <v>0.25850000977516174</v>
      </c>
      <c r="F201">
        <v>0.30320000648498535</v>
      </c>
      <c r="G201">
        <v>0.35109999775886536</v>
      </c>
      <c r="H201">
        <v>0.39829999208450317</v>
      </c>
      <c r="I201">
        <v>0.44990000128746033</v>
      </c>
      <c r="J201">
        <v>0.48260000348091125</v>
      </c>
      <c r="K201">
        <v>0.50089997053146362</v>
      </c>
      <c r="L201">
        <v>0.51529997587203979</v>
      </c>
      <c r="M201">
        <v>0.52979999780654907</v>
      </c>
      <c r="N201">
        <v>0.54500001668930054</v>
      </c>
      <c r="O201">
        <v>0.55580002069473267</v>
      </c>
      <c r="P201">
        <v>0.56919997930526733</v>
      </c>
      <c r="Q201">
        <v>0.58179998397827148</v>
      </c>
      <c r="R201">
        <v>0.59060001373291016</v>
      </c>
      <c r="S201">
        <v>0.5975000262260437</v>
      </c>
      <c r="T201">
        <v>0.61110001802444458</v>
      </c>
      <c r="U201">
        <v>0.62250000238418579</v>
      </c>
      <c r="V201">
        <v>0.62999999523162842</v>
      </c>
      <c r="W201">
        <v>0.63929998874664307</v>
      </c>
      <c r="X201">
        <v>0.64800000190734863</v>
      </c>
      <c r="Y201">
        <v>0.6557999849319458</v>
      </c>
      <c r="Z201">
        <v>0.65719997882843018</v>
      </c>
      <c r="AA201">
        <v>0.66130000352859497</v>
      </c>
      <c r="AB201">
        <v>0.67229998111724854</v>
      </c>
      <c r="AC201">
        <v>0.6753000020980835</v>
      </c>
      <c r="AD201">
        <v>0.67669999599456787</v>
      </c>
      <c r="AE201">
        <v>0.68540000915527344</v>
      </c>
      <c r="AF201">
        <v>0.68879997730255127</v>
      </c>
      <c r="AG201">
        <v>0.6930999755859375</v>
      </c>
      <c r="AH201">
        <v>0.69770002365112305</v>
      </c>
      <c r="AI201">
        <v>0.70169997215270996</v>
      </c>
      <c r="AJ201">
        <v>0.70190000534057617</v>
      </c>
      <c r="AK201">
        <v>0.70560002326965332</v>
      </c>
      <c r="AL201">
        <v>0.71560001373291016</v>
      </c>
      <c r="AM201">
        <v>0.71880000829696655</v>
      </c>
      <c r="AN201">
        <v>0.71960002183914185</v>
      </c>
      <c r="AO201">
        <v>0.71890002489089966</v>
      </c>
      <c r="AP201">
        <v>0.72269999980926514</v>
      </c>
      <c r="AQ201">
        <v>0.71749997138977051</v>
      </c>
      <c r="AR201">
        <v>0.71539998054504395</v>
      </c>
      <c r="AS201">
        <v>0.71139997243881226</v>
      </c>
      <c r="AT201">
        <v>0.70550000667572021</v>
      </c>
      <c r="AU201">
        <v>0.70429998636245728</v>
      </c>
      <c r="AV201">
        <v>0.70240002870559692</v>
      </c>
      <c r="AW201">
        <v>0.69749999046325684</v>
      </c>
      <c r="AX201">
        <v>0.69720000028610229</v>
      </c>
      <c r="AY201">
        <v>0.69889998435974121</v>
      </c>
      <c r="AZ201">
        <v>0.69550001621246338</v>
      </c>
      <c r="BA201">
        <v>0.69169998168945312</v>
      </c>
    </row>
    <row r="202" spans="1:53">
      <c r="A202" s="5" t="s">
        <v>111</v>
      </c>
      <c r="B202">
        <v>0.19429999589920044</v>
      </c>
      <c r="C202">
        <v>0.20430000126361847</v>
      </c>
      <c r="D202">
        <v>0.22660000622272491</v>
      </c>
      <c r="E202">
        <v>0.25560000538825989</v>
      </c>
      <c r="F202">
        <v>0.28470000624656677</v>
      </c>
      <c r="G202">
        <v>0.31799998879432678</v>
      </c>
      <c r="H202">
        <v>0.35620000958442688</v>
      </c>
      <c r="I202">
        <v>0.39010000228881836</v>
      </c>
      <c r="J202">
        <v>0.42739999294281006</v>
      </c>
      <c r="K202">
        <v>0.45329999923706055</v>
      </c>
      <c r="L202">
        <v>0.47360000014305115</v>
      </c>
      <c r="M202">
        <v>0.49369999766349792</v>
      </c>
      <c r="N202">
        <v>0.51080000400543213</v>
      </c>
      <c r="O202">
        <v>0.52819997072219849</v>
      </c>
      <c r="P202">
        <v>0.54320001602172852</v>
      </c>
      <c r="Q202">
        <v>0.55909997224807739</v>
      </c>
      <c r="R202">
        <v>0.57090002298355103</v>
      </c>
      <c r="S202">
        <v>0.58240002393722534</v>
      </c>
      <c r="T202">
        <v>0.59390002489089966</v>
      </c>
      <c r="U202">
        <v>0.60559999942779541</v>
      </c>
      <c r="V202">
        <v>0.61440002918243408</v>
      </c>
      <c r="W202">
        <v>0.62050002813339233</v>
      </c>
      <c r="X202">
        <v>0.63410001993179321</v>
      </c>
      <c r="Y202">
        <v>0.64300000667572021</v>
      </c>
      <c r="Z202">
        <v>0.64749997854232788</v>
      </c>
      <c r="AA202">
        <v>0.65160000324249268</v>
      </c>
      <c r="AB202">
        <v>0.6600000262260437</v>
      </c>
      <c r="AC202">
        <v>0.6654999852180481</v>
      </c>
      <c r="AD202">
        <v>0.66780000925064087</v>
      </c>
      <c r="AE202">
        <v>0.67489999532699585</v>
      </c>
      <c r="AF202">
        <v>0.67839998006820679</v>
      </c>
      <c r="AG202">
        <v>0.68540000915527344</v>
      </c>
      <c r="AH202">
        <v>0.69029998779296875</v>
      </c>
      <c r="AI202">
        <v>0.69630002975463867</v>
      </c>
      <c r="AJ202">
        <v>0.69650000333786011</v>
      </c>
      <c r="AK202">
        <v>0.69900000095367432</v>
      </c>
      <c r="AL202">
        <v>0.705299973487854</v>
      </c>
      <c r="AM202">
        <v>0.71139997243881226</v>
      </c>
      <c r="AN202">
        <v>0.71109998226165771</v>
      </c>
      <c r="AO202">
        <v>0.71640002727508545</v>
      </c>
      <c r="AP202">
        <v>0.72130000591278076</v>
      </c>
      <c r="AQ202">
        <v>0.72339999675750732</v>
      </c>
      <c r="AR202">
        <v>0.72399997711181641</v>
      </c>
      <c r="AS202">
        <v>0.72380000352859497</v>
      </c>
      <c r="AT202">
        <v>0.71770000457763672</v>
      </c>
      <c r="AU202">
        <v>0.71579998731613159</v>
      </c>
      <c r="AV202">
        <v>0.7160000205039978</v>
      </c>
      <c r="AW202">
        <v>0.71039998531341553</v>
      </c>
      <c r="AX202">
        <v>0.70969998836517334</v>
      </c>
      <c r="AY202">
        <v>0.70840001106262207</v>
      </c>
      <c r="AZ202">
        <v>0.70450001955032349</v>
      </c>
      <c r="BA202">
        <v>0.7005000114440918</v>
      </c>
    </row>
    <row r="203" spans="1:53">
      <c r="A203" s="5" t="s">
        <v>112</v>
      </c>
      <c r="B203">
        <v>0.18979999423027039</v>
      </c>
      <c r="C203">
        <v>0.19949999451637268</v>
      </c>
      <c r="D203">
        <v>0.22120000422000885</v>
      </c>
      <c r="E203">
        <v>0.25060001015663147</v>
      </c>
      <c r="F203">
        <v>0.28020000457763672</v>
      </c>
      <c r="G203">
        <v>0.31380000710487366</v>
      </c>
      <c r="H203">
        <v>0.35280001163482666</v>
      </c>
      <c r="I203">
        <v>0.38460001349449158</v>
      </c>
      <c r="J203">
        <v>0.4189000129699707</v>
      </c>
      <c r="K203">
        <v>0.44470000267028809</v>
      </c>
      <c r="L203">
        <v>0.45980000495910645</v>
      </c>
      <c r="M203">
        <v>0.47710001468658447</v>
      </c>
      <c r="N203">
        <v>0.49059998989105225</v>
      </c>
      <c r="O203">
        <v>0.50749999284744263</v>
      </c>
      <c r="P203">
        <v>0.52480000257492065</v>
      </c>
      <c r="Q203">
        <v>0.53640002012252808</v>
      </c>
      <c r="R203">
        <v>0.55210000276565552</v>
      </c>
      <c r="S203">
        <v>0.56690001487731934</v>
      </c>
      <c r="T203">
        <v>0.57929998636245728</v>
      </c>
      <c r="U203">
        <v>0.58960002660751343</v>
      </c>
      <c r="V203">
        <v>0.60079997777938843</v>
      </c>
      <c r="W203">
        <v>0.60839998722076416</v>
      </c>
      <c r="X203">
        <v>0.62070000171661377</v>
      </c>
      <c r="Y203">
        <v>0.63279998302459717</v>
      </c>
      <c r="Z203">
        <v>0.63929998874664307</v>
      </c>
      <c r="AA203">
        <v>0.64499998092651367</v>
      </c>
      <c r="AB203">
        <v>0.65160000324249268</v>
      </c>
      <c r="AC203">
        <v>0.65850001573562622</v>
      </c>
      <c r="AD203">
        <v>0.66449999809265137</v>
      </c>
      <c r="AE203">
        <v>0.66579997539520264</v>
      </c>
      <c r="AF203">
        <v>0.66960000991821289</v>
      </c>
      <c r="AG203">
        <v>0.67589998245239258</v>
      </c>
      <c r="AH203">
        <v>0.67890000343322754</v>
      </c>
      <c r="AI203">
        <v>0.68489998579025269</v>
      </c>
      <c r="AJ203">
        <v>0.68669998645782471</v>
      </c>
      <c r="AK203">
        <v>0.69179999828338623</v>
      </c>
      <c r="AL203">
        <v>0.69169998168945312</v>
      </c>
      <c r="AM203">
        <v>0.69980001449584961</v>
      </c>
      <c r="AN203">
        <v>0.70149999856948853</v>
      </c>
      <c r="AO203">
        <v>0.7070000171661377</v>
      </c>
      <c r="AP203">
        <v>0.7150999903678894</v>
      </c>
      <c r="AQ203">
        <v>0.71469998359680176</v>
      </c>
      <c r="AR203">
        <v>0.7095000147819519</v>
      </c>
      <c r="AS203">
        <v>0.7150999903678894</v>
      </c>
      <c r="AT203">
        <v>0.71399998664855957</v>
      </c>
      <c r="AU203">
        <v>0.70779997110366821</v>
      </c>
      <c r="AV203">
        <v>0.70899999141693115</v>
      </c>
      <c r="AW203">
        <v>0.70319998264312744</v>
      </c>
      <c r="AX203">
        <v>0.70139998197555542</v>
      </c>
      <c r="AY203">
        <v>0.69819998741149902</v>
      </c>
      <c r="AZ203">
        <v>0.69599997997283936</v>
      </c>
      <c r="BA203">
        <v>0.69090002775192261</v>
      </c>
    </row>
    <row r="204" spans="1:53">
      <c r="A204" s="5" t="s">
        <v>113</v>
      </c>
      <c r="B204">
        <v>0.19570000469684601</v>
      </c>
      <c r="C204">
        <v>0.18420000374317169</v>
      </c>
      <c r="D204">
        <v>0.2004999965429306</v>
      </c>
      <c r="E204">
        <v>0.21870000660419464</v>
      </c>
      <c r="F204">
        <v>0.23759999871253967</v>
      </c>
      <c r="G204">
        <v>0.25249999761581421</v>
      </c>
      <c r="H204">
        <v>0.26780000329017639</v>
      </c>
      <c r="I204">
        <v>0.28420001268386841</v>
      </c>
      <c r="J204">
        <v>0.30289998650550842</v>
      </c>
      <c r="K204">
        <v>0.32010000944137573</v>
      </c>
      <c r="L204">
        <v>0.33889999985694885</v>
      </c>
      <c r="M204">
        <v>0.35749998688697815</v>
      </c>
      <c r="N204">
        <v>0.36910000443458557</v>
      </c>
      <c r="O204">
        <v>0.37860000133514404</v>
      </c>
      <c r="P204">
        <v>0.39129999279975891</v>
      </c>
      <c r="Q204">
        <v>0.40279999375343323</v>
      </c>
      <c r="R204">
        <v>0.41639998555183411</v>
      </c>
      <c r="S204">
        <v>0.42890000343322754</v>
      </c>
      <c r="T204">
        <v>0.44119998812675476</v>
      </c>
      <c r="U204">
        <v>0.45550000667572021</v>
      </c>
      <c r="V204">
        <v>0.46830001473426819</v>
      </c>
      <c r="W204">
        <v>0.48010000586509705</v>
      </c>
      <c r="X204">
        <v>0.4918999969959259</v>
      </c>
      <c r="Y204">
        <v>0.50569999217987061</v>
      </c>
      <c r="Z204">
        <v>0.51700001955032349</v>
      </c>
      <c r="AA204">
        <v>0.52950000762939453</v>
      </c>
      <c r="AB204">
        <v>0.54110002517700195</v>
      </c>
      <c r="AC204">
        <v>0.55210000276565552</v>
      </c>
      <c r="AD204">
        <v>0.56690001487731934</v>
      </c>
      <c r="AE204">
        <v>0.57749998569488525</v>
      </c>
      <c r="AF204">
        <v>0.5867999792098999</v>
      </c>
      <c r="AG204">
        <v>0.59429997205734253</v>
      </c>
      <c r="AH204">
        <v>0.60199999809265137</v>
      </c>
      <c r="AI204">
        <v>0.60809999704360962</v>
      </c>
      <c r="AJ204">
        <v>0.61409997940063477</v>
      </c>
      <c r="AK204">
        <v>0.62000000476837158</v>
      </c>
      <c r="AL204">
        <v>0.62269997596740723</v>
      </c>
      <c r="AM204">
        <v>0.63200002908706665</v>
      </c>
      <c r="AN204">
        <v>0.63569998741149902</v>
      </c>
      <c r="AO204">
        <v>0.64010000228881836</v>
      </c>
      <c r="AP204">
        <v>0.6470000147819519</v>
      </c>
      <c r="AQ204">
        <v>0.64800000190734863</v>
      </c>
      <c r="AR204">
        <v>0.64980000257492065</v>
      </c>
      <c r="AS204">
        <v>0.65429997444152832</v>
      </c>
      <c r="AT204">
        <v>0.6590999960899353</v>
      </c>
      <c r="AU204">
        <v>0.66210001707077026</v>
      </c>
      <c r="AV204">
        <v>0.66850000619888306</v>
      </c>
      <c r="AW204">
        <v>0.67040002346038818</v>
      </c>
      <c r="AX204">
        <v>0.67500001192092896</v>
      </c>
      <c r="AY204">
        <v>0.67680001258850098</v>
      </c>
      <c r="AZ204">
        <v>0.68639999628067017</v>
      </c>
      <c r="BA204">
        <v>0.68889999389648438</v>
      </c>
    </row>
    <row r="205" spans="1:53">
      <c r="A205" s="5" t="s">
        <v>114</v>
      </c>
      <c r="B205">
        <v>0.20190000534057617</v>
      </c>
      <c r="C205">
        <v>0.19059999287128448</v>
      </c>
      <c r="D205">
        <v>0.20530000329017639</v>
      </c>
      <c r="E205">
        <v>0.22509999573230743</v>
      </c>
      <c r="F205">
        <v>0.24369999766349792</v>
      </c>
      <c r="G205">
        <v>0.25859999656677246</v>
      </c>
      <c r="H205">
        <v>0.27390000224113464</v>
      </c>
      <c r="I205">
        <v>0.29139998555183411</v>
      </c>
      <c r="J205">
        <v>0.31069999933242798</v>
      </c>
      <c r="K205">
        <v>0.32859998941421509</v>
      </c>
      <c r="L205">
        <v>0.34700000286102295</v>
      </c>
      <c r="M205">
        <v>0.3668999969959259</v>
      </c>
      <c r="N205">
        <v>0.37979999184608459</v>
      </c>
      <c r="O205">
        <v>0.39269998669624329</v>
      </c>
      <c r="P205">
        <v>0.40860000252723694</v>
      </c>
      <c r="Q205">
        <v>0.42410001158714294</v>
      </c>
      <c r="R205">
        <v>0.44049999117851257</v>
      </c>
      <c r="S205">
        <v>0.45669999718666077</v>
      </c>
      <c r="T205">
        <v>0.47600001096725464</v>
      </c>
      <c r="U205">
        <v>0.49639999866485596</v>
      </c>
      <c r="V205">
        <v>0.51130002737045288</v>
      </c>
      <c r="W205">
        <v>0.53009998798370361</v>
      </c>
      <c r="X205">
        <v>0.54729998111724854</v>
      </c>
      <c r="Y205">
        <v>0.5648999810218811</v>
      </c>
      <c r="Z205">
        <v>0.58859997987747192</v>
      </c>
      <c r="AA205">
        <v>0.6031000018119812</v>
      </c>
      <c r="AB205">
        <v>0.61669999361038208</v>
      </c>
      <c r="AC205">
        <v>0.62660002708435059</v>
      </c>
      <c r="AD205">
        <v>0.63690000772476196</v>
      </c>
      <c r="AE205">
        <v>0.64869999885559082</v>
      </c>
      <c r="AF205">
        <v>0.65549999475479126</v>
      </c>
      <c r="AG205">
        <v>0.66449999809265137</v>
      </c>
      <c r="AH205">
        <v>0.67110002040863037</v>
      </c>
      <c r="AI205">
        <v>0.67830002307891846</v>
      </c>
      <c r="AJ205">
        <v>0.6843000054359436</v>
      </c>
      <c r="AK205">
        <v>0.69010001420974731</v>
      </c>
      <c r="AL205">
        <v>0.69700002670288086</v>
      </c>
      <c r="AM205">
        <v>0.70660001039505005</v>
      </c>
      <c r="AN205">
        <v>0.70990002155303955</v>
      </c>
      <c r="AO205">
        <v>0.71050000190734863</v>
      </c>
      <c r="AP205">
        <v>0.71340000629425049</v>
      </c>
      <c r="AQ205">
        <v>0.71469998359680176</v>
      </c>
      <c r="AR205">
        <v>0.71649998426437378</v>
      </c>
      <c r="AS205">
        <v>0.71759998798370361</v>
      </c>
      <c r="AT205">
        <v>0.71969997882843018</v>
      </c>
      <c r="AU205">
        <v>0.71950000524520874</v>
      </c>
      <c r="AV205">
        <v>0.71410000324249268</v>
      </c>
      <c r="AW205">
        <v>0.71090000867843628</v>
      </c>
      <c r="AX205">
        <v>0.70859998464584351</v>
      </c>
      <c r="AY205">
        <v>0.70520001649856567</v>
      </c>
      <c r="AZ205">
        <v>0.70539999008178711</v>
      </c>
      <c r="BA205">
        <v>0.70139998197555542</v>
      </c>
    </row>
    <row r="206" spans="1:53">
      <c r="A206" s="5" t="s">
        <v>115</v>
      </c>
      <c r="B206">
        <v>0.20949999988079071</v>
      </c>
      <c r="C206">
        <v>0.2125999927520752</v>
      </c>
      <c r="D206">
        <v>0.23549999296665192</v>
      </c>
      <c r="E206">
        <v>0.26280000805854797</v>
      </c>
      <c r="F206">
        <v>0.30570000410079956</v>
      </c>
      <c r="G206">
        <v>0.3513999879360199</v>
      </c>
      <c r="H206">
        <v>0.38670000433921814</v>
      </c>
      <c r="I206">
        <v>0.4260999858379364</v>
      </c>
      <c r="J206">
        <v>0.45070001482963562</v>
      </c>
      <c r="K206">
        <v>0.46209999918937683</v>
      </c>
      <c r="L206">
        <v>0.47679999470710754</v>
      </c>
      <c r="M206">
        <v>0.49059998989105225</v>
      </c>
      <c r="N206">
        <v>0.50510001182556152</v>
      </c>
      <c r="O206">
        <v>0.51899999380111694</v>
      </c>
      <c r="P206">
        <v>0.53200000524520874</v>
      </c>
      <c r="Q206">
        <v>0.54180002212524414</v>
      </c>
      <c r="R206">
        <v>0.55369997024536133</v>
      </c>
      <c r="S206">
        <v>0.56269997358322144</v>
      </c>
      <c r="T206">
        <v>0.57319998741149902</v>
      </c>
      <c r="U206">
        <v>0.58179998397827148</v>
      </c>
      <c r="V206">
        <v>0.58939999341964722</v>
      </c>
      <c r="W206">
        <v>0.59570002555847168</v>
      </c>
      <c r="X206">
        <v>0.60759997367858887</v>
      </c>
      <c r="Y206">
        <v>0.61549997329711914</v>
      </c>
      <c r="Z206">
        <v>0.62099999189376831</v>
      </c>
      <c r="AA206">
        <v>0.62749999761581421</v>
      </c>
      <c r="AB206">
        <v>0.6381000280380249</v>
      </c>
      <c r="AC206">
        <v>0.64109998941421509</v>
      </c>
      <c r="AD206">
        <v>0.64319998025894165</v>
      </c>
      <c r="AE206">
        <v>0.64529997110366821</v>
      </c>
      <c r="AF206">
        <v>0.65039998292922974</v>
      </c>
      <c r="AG206">
        <v>0.65600001811981201</v>
      </c>
      <c r="AH206">
        <v>0.66079998016357422</v>
      </c>
      <c r="AI206">
        <v>0.66329997777938843</v>
      </c>
      <c r="AJ206">
        <v>0.66740000247955322</v>
      </c>
      <c r="AK206">
        <v>0.67330002784729004</v>
      </c>
      <c r="AL206">
        <v>0.67309999465942383</v>
      </c>
      <c r="AM206">
        <v>0.67640000581741333</v>
      </c>
      <c r="AN206">
        <v>0.68150001764297485</v>
      </c>
      <c r="AO206">
        <v>0.67970001697540283</v>
      </c>
      <c r="AP206">
        <v>0.68500000238418579</v>
      </c>
      <c r="AQ206">
        <v>0.68519997596740723</v>
      </c>
      <c r="AR206">
        <v>0.68919998407363892</v>
      </c>
      <c r="AS206">
        <v>0.69290000200271606</v>
      </c>
      <c r="AT206">
        <v>0.69720000028610229</v>
      </c>
      <c r="AU206">
        <v>0.70230001211166382</v>
      </c>
      <c r="AV206">
        <v>0.69989997148513794</v>
      </c>
      <c r="AW206">
        <v>0.70190000534057617</v>
      </c>
      <c r="AX206">
        <v>0.70099997520446777</v>
      </c>
      <c r="AY206">
        <v>0.69429999589920044</v>
      </c>
      <c r="AZ206">
        <v>0.69690001010894775</v>
      </c>
      <c r="BA206">
        <v>0.69059997797012329</v>
      </c>
    </row>
    <row r="207" spans="1:53">
      <c r="A207" s="5" t="s">
        <v>116</v>
      </c>
      <c r="B207">
        <v>0.19850000739097595</v>
      </c>
      <c r="C207">
        <v>0.20350000262260437</v>
      </c>
      <c r="D207">
        <v>0.22609999775886536</v>
      </c>
      <c r="E207">
        <v>0.25450000166893005</v>
      </c>
      <c r="F207">
        <v>0.29789999127388</v>
      </c>
      <c r="G207">
        <v>0.34769999980926514</v>
      </c>
      <c r="H207">
        <v>0.39120000600814819</v>
      </c>
      <c r="I207">
        <v>0.43369999527931213</v>
      </c>
      <c r="J207">
        <v>0.46770000457763672</v>
      </c>
      <c r="K207">
        <v>0.48600000143051147</v>
      </c>
      <c r="L207">
        <v>0.50400000810623169</v>
      </c>
      <c r="M207">
        <v>0.5195000171661377</v>
      </c>
      <c r="N207">
        <v>0.53390002250671387</v>
      </c>
      <c r="O207">
        <v>0.54640001058578491</v>
      </c>
      <c r="P207">
        <v>0.56190001964569092</v>
      </c>
      <c r="Q207">
        <v>0.57209998369216919</v>
      </c>
      <c r="R207">
        <v>0.58469998836517334</v>
      </c>
      <c r="S207">
        <v>0.59640002250671387</v>
      </c>
      <c r="T207">
        <v>0.60579997301101685</v>
      </c>
      <c r="U207">
        <v>0.61510002613067627</v>
      </c>
      <c r="V207">
        <v>0.631600022315979</v>
      </c>
      <c r="W207">
        <v>0.63929998874664307</v>
      </c>
      <c r="X207">
        <v>0.6468999981880188</v>
      </c>
      <c r="Y207">
        <v>0.6524999737739563</v>
      </c>
      <c r="Z207">
        <v>0.65799999237060547</v>
      </c>
      <c r="AA207">
        <v>0.66409999132156372</v>
      </c>
      <c r="AB207">
        <v>0.66990000009536743</v>
      </c>
      <c r="AC207">
        <v>0.67320001125335693</v>
      </c>
      <c r="AD207">
        <v>0.67460000514984131</v>
      </c>
      <c r="AE207">
        <v>0.6776999831199646</v>
      </c>
      <c r="AF207">
        <v>0.68220001459121704</v>
      </c>
      <c r="AG207">
        <v>0.68529999256134033</v>
      </c>
      <c r="AH207">
        <v>0.69160002470016479</v>
      </c>
      <c r="AI207">
        <v>0.696399986743927</v>
      </c>
      <c r="AJ207">
        <v>0.6973000168800354</v>
      </c>
      <c r="AK207">
        <v>0.70389997959136963</v>
      </c>
      <c r="AL207">
        <v>0.70359998941421509</v>
      </c>
      <c r="AM207">
        <v>0.7095000147819519</v>
      </c>
      <c r="AN207">
        <v>0.71160000562667847</v>
      </c>
      <c r="AO207">
        <v>0.71369999647140503</v>
      </c>
      <c r="AP207">
        <v>0.71340000629425049</v>
      </c>
      <c r="AQ207">
        <v>0.70740002393722534</v>
      </c>
      <c r="AR207">
        <v>0.70230001211166382</v>
      </c>
      <c r="AS207">
        <v>0.69859999418258667</v>
      </c>
      <c r="AT207">
        <v>0.69709998369216919</v>
      </c>
      <c r="AU207">
        <v>0.69550001621246338</v>
      </c>
      <c r="AV207">
        <v>0.6930999755859375</v>
      </c>
      <c r="AW207">
        <v>0.69340002536773682</v>
      </c>
      <c r="AX207">
        <v>0.69129997491836548</v>
      </c>
      <c r="AY207">
        <v>0.68650001287460327</v>
      </c>
      <c r="AZ207">
        <v>0.68910002708435059</v>
      </c>
      <c r="BA207">
        <v>0.68669998645782471</v>
      </c>
    </row>
    <row r="208" spans="1:53">
      <c r="A208" s="5" t="s">
        <v>117</v>
      </c>
      <c r="B208">
        <v>0.20299999415874481</v>
      </c>
      <c r="C208">
        <v>0.20829999446868896</v>
      </c>
      <c r="D208">
        <v>0.22990000247955322</v>
      </c>
      <c r="E208">
        <v>0.26280000805854797</v>
      </c>
      <c r="F208">
        <v>0.2987000048160553</v>
      </c>
      <c r="G208">
        <v>0.33809998631477356</v>
      </c>
      <c r="H208">
        <v>0.37490001320838928</v>
      </c>
      <c r="I208">
        <v>0.40860000252723694</v>
      </c>
      <c r="J208">
        <v>0.43900001049041748</v>
      </c>
      <c r="K208">
        <v>0.45600000023841858</v>
      </c>
      <c r="L208">
        <v>0.47229999303817749</v>
      </c>
      <c r="M208">
        <v>0.48489999771118164</v>
      </c>
      <c r="N208">
        <v>0.49909999966621399</v>
      </c>
      <c r="O208">
        <v>0.51359999179840088</v>
      </c>
      <c r="P208">
        <v>0.52600002288818359</v>
      </c>
      <c r="Q208">
        <v>0.53600001335144043</v>
      </c>
      <c r="R208">
        <v>0.54699999094009399</v>
      </c>
      <c r="S208">
        <v>0.55620002746582031</v>
      </c>
      <c r="T208">
        <v>0.56519997119903564</v>
      </c>
      <c r="U208">
        <v>0.57330000400543213</v>
      </c>
      <c r="V208">
        <v>0.5812000036239624</v>
      </c>
      <c r="W208">
        <v>0.58789998292922974</v>
      </c>
      <c r="X208">
        <v>0.59549999237060547</v>
      </c>
      <c r="Y208">
        <v>0.60470002889633179</v>
      </c>
      <c r="Z208">
        <v>0.61690002679824829</v>
      </c>
      <c r="AA208">
        <v>0.62070000171661377</v>
      </c>
      <c r="AB208">
        <v>0.63959997892379761</v>
      </c>
      <c r="AC208">
        <v>0.64649999141693115</v>
      </c>
      <c r="AD208">
        <v>0.64889997243881226</v>
      </c>
      <c r="AE208">
        <v>0.65539997816085815</v>
      </c>
      <c r="AF208">
        <v>0.66180002689361572</v>
      </c>
      <c r="AG208">
        <v>0.66329997777938843</v>
      </c>
      <c r="AH208">
        <v>0.67019999027252197</v>
      </c>
      <c r="AI208">
        <v>0.67309999465942383</v>
      </c>
      <c r="AJ208">
        <v>0.6809999942779541</v>
      </c>
      <c r="AK208">
        <v>0.68470001220703125</v>
      </c>
      <c r="AL208">
        <v>0.68779999017715454</v>
      </c>
      <c r="AM208">
        <v>0.69040000438690186</v>
      </c>
      <c r="AN208">
        <v>0.69359999895095825</v>
      </c>
      <c r="AO208">
        <v>0.69190001487731934</v>
      </c>
      <c r="AP208">
        <v>0.6995999813079834</v>
      </c>
      <c r="AQ208">
        <v>0.70359998941421509</v>
      </c>
      <c r="AR208">
        <v>0.70490002632141113</v>
      </c>
      <c r="AS208">
        <v>0.71170002222061157</v>
      </c>
      <c r="AT208">
        <v>0.71249997615814209</v>
      </c>
      <c r="AU208">
        <v>0.71640002727508545</v>
      </c>
      <c r="AV208">
        <v>0.7150999903678894</v>
      </c>
      <c r="AW208">
        <v>0.72600001096725464</v>
      </c>
      <c r="AX208">
        <v>0.72640001773834229</v>
      </c>
      <c r="AY208">
        <v>0.72000002861022949</v>
      </c>
      <c r="AZ208">
        <v>0.72109997272491455</v>
      </c>
      <c r="BA208">
        <v>0.72269999980926514</v>
      </c>
    </row>
    <row r="209" spans="1:53">
      <c r="A209" s="5" t="s">
        <v>118</v>
      </c>
      <c r="B209">
        <v>0.20949999988079071</v>
      </c>
      <c r="C209">
        <v>0.21690000593662262</v>
      </c>
      <c r="D209">
        <v>0.24169999361038208</v>
      </c>
      <c r="E209">
        <v>0.27079999446868896</v>
      </c>
      <c r="F209">
        <v>0.31529998779296875</v>
      </c>
      <c r="G209">
        <v>0.36160001158714294</v>
      </c>
      <c r="H209">
        <v>0.40709999203681946</v>
      </c>
      <c r="I209">
        <v>0.45350000262260437</v>
      </c>
      <c r="J209">
        <v>0.48519998788833618</v>
      </c>
      <c r="K209">
        <v>0.50370001792907715</v>
      </c>
      <c r="L209">
        <v>0.52120000123977661</v>
      </c>
      <c r="M209">
        <v>0.53450000286102295</v>
      </c>
      <c r="N209">
        <v>0.54659998416900635</v>
      </c>
      <c r="O209">
        <v>0.55959999561309814</v>
      </c>
      <c r="P209">
        <v>0.57300001382827759</v>
      </c>
      <c r="Q209">
        <v>0.58370000123977661</v>
      </c>
      <c r="R209">
        <v>0.59609997272491455</v>
      </c>
      <c r="S209">
        <v>0.60519999265670776</v>
      </c>
      <c r="T209">
        <v>0.61619997024536133</v>
      </c>
      <c r="U209">
        <v>0.62510001659393311</v>
      </c>
      <c r="V209">
        <v>0.64170002937316895</v>
      </c>
      <c r="W209">
        <v>0.6500999927520752</v>
      </c>
      <c r="X209">
        <v>0.65859997272491455</v>
      </c>
      <c r="Y209">
        <v>0.66350001096725464</v>
      </c>
      <c r="Z209">
        <v>0.67250001430511475</v>
      </c>
      <c r="AA209">
        <v>0.67629998922348022</v>
      </c>
      <c r="AB209">
        <v>0.68229997158050537</v>
      </c>
      <c r="AC209">
        <v>0.68730002641677856</v>
      </c>
      <c r="AD209">
        <v>0.68830001354217529</v>
      </c>
      <c r="AE209">
        <v>0.69349998235702515</v>
      </c>
      <c r="AF209">
        <v>0.69749999046325684</v>
      </c>
      <c r="AG209">
        <v>0.70020002126693726</v>
      </c>
      <c r="AH209">
        <v>0.70690000057220459</v>
      </c>
      <c r="AI209">
        <v>0.70749998092651367</v>
      </c>
      <c r="AJ209">
        <v>0.71420001983642578</v>
      </c>
      <c r="AK209">
        <v>0.71729999780654907</v>
      </c>
      <c r="AL209">
        <v>0.71990001201629639</v>
      </c>
      <c r="AM209">
        <v>0.72509998083114624</v>
      </c>
      <c r="AN209">
        <v>0.7271999716758728</v>
      </c>
      <c r="AO209">
        <v>0.72500002384185791</v>
      </c>
      <c r="AP209">
        <v>0.72729998826980591</v>
      </c>
      <c r="AQ209">
        <v>0.72829997539520264</v>
      </c>
      <c r="AR209">
        <v>0.71820002794265747</v>
      </c>
      <c r="AS209">
        <v>0.72030001878738403</v>
      </c>
      <c r="AT209">
        <v>0.71530002355575562</v>
      </c>
      <c r="AU209">
        <v>0.71100002527236938</v>
      </c>
      <c r="AV209">
        <v>0.71219998598098755</v>
      </c>
      <c r="AW209">
        <v>0.70899999141693115</v>
      </c>
      <c r="AX209">
        <v>0.70770001411437988</v>
      </c>
      <c r="AY209">
        <v>0.70149999856948853</v>
      </c>
      <c r="AZ209">
        <v>0.70230001211166382</v>
      </c>
      <c r="BA209">
        <v>0.70469999313354492</v>
      </c>
    </row>
    <row r="210" spans="1:53">
      <c r="A210" s="5" t="s">
        <v>119</v>
      </c>
      <c r="B210">
        <v>0.20309999585151672</v>
      </c>
      <c r="C210">
        <v>0.20710000395774841</v>
      </c>
      <c r="D210">
        <v>0.23199999332427979</v>
      </c>
      <c r="E210">
        <v>0.26199999451637268</v>
      </c>
      <c r="F210">
        <v>0.30270001292228699</v>
      </c>
      <c r="G210">
        <v>0.34619998931884766</v>
      </c>
      <c r="H210">
        <v>0.38969999551773071</v>
      </c>
      <c r="I210">
        <v>0.43230000138282776</v>
      </c>
      <c r="J210">
        <v>0.46650001406669617</v>
      </c>
      <c r="K210">
        <v>0.48519998788833618</v>
      </c>
      <c r="L210">
        <v>0.50440001487731934</v>
      </c>
      <c r="M210">
        <v>0.51940000057220459</v>
      </c>
      <c r="N210">
        <v>0.5339999794960022</v>
      </c>
      <c r="O210">
        <v>0.54689997434616089</v>
      </c>
      <c r="P210">
        <v>0.56160002946853638</v>
      </c>
      <c r="Q210">
        <v>0.57260000705718994</v>
      </c>
      <c r="R210">
        <v>0.58190000057220459</v>
      </c>
      <c r="S210">
        <v>0.59450000524520874</v>
      </c>
      <c r="T210">
        <v>0.60509997606277466</v>
      </c>
      <c r="U210">
        <v>0.61470001935958862</v>
      </c>
      <c r="V210">
        <v>0.62440001964569092</v>
      </c>
      <c r="W210">
        <v>0.63300001621246338</v>
      </c>
      <c r="X210">
        <v>0.64539998769760132</v>
      </c>
      <c r="Y210">
        <v>0.65359997749328613</v>
      </c>
      <c r="Z210">
        <v>0.65820002555847168</v>
      </c>
      <c r="AA210">
        <v>0.66479998826980591</v>
      </c>
      <c r="AB210">
        <v>0.669700026512146</v>
      </c>
      <c r="AC210">
        <v>0.67619997262954712</v>
      </c>
      <c r="AD210">
        <v>0.67989999055862427</v>
      </c>
      <c r="AE210">
        <v>0.68169999122619629</v>
      </c>
      <c r="AF210">
        <v>0.68680000305175781</v>
      </c>
      <c r="AG210">
        <v>0.68999999761581421</v>
      </c>
      <c r="AH210">
        <v>0.69279998540878296</v>
      </c>
      <c r="AI210">
        <v>0.69739997386932373</v>
      </c>
      <c r="AJ210">
        <v>0.70039999485015869</v>
      </c>
      <c r="AK210">
        <v>0.70450001955032349</v>
      </c>
      <c r="AL210">
        <v>0.70709997415542603</v>
      </c>
      <c r="AM210">
        <v>0.71069997549057007</v>
      </c>
      <c r="AN210">
        <v>0.71490001678466797</v>
      </c>
      <c r="AO210">
        <v>0.71329998970031738</v>
      </c>
      <c r="AP210">
        <v>0.71990001201629639</v>
      </c>
      <c r="AQ210">
        <v>0.72280001640319824</v>
      </c>
      <c r="AR210">
        <v>0.72420001029968262</v>
      </c>
      <c r="AS210">
        <v>0.72369998693466187</v>
      </c>
      <c r="AT210">
        <v>0.72229999303817749</v>
      </c>
      <c r="AU210">
        <v>0.71740001440048218</v>
      </c>
      <c r="AV210">
        <v>0.71350002288818359</v>
      </c>
      <c r="AW210">
        <v>0.70870000123977661</v>
      </c>
      <c r="AX210">
        <v>0.70639997720718384</v>
      </c>
      <c r="AY210">
        <v>0.70319998264312744</v>
      </c>
      <c r="AZ210">
        <v>0.70310002565383911</v>
      </c>
      <c r="BA210">
        <v>0.70139998197555542</v>
      </c>
    </row>
    <row r="211" spans="1:53">
      <c r="A211" s="5" t="s">
        <v>120</v>
      </c>
      <c r="B211">
        <v>0.20769999921321869</v>
      </c>
      <c r="C211">
        <v>0.21330000460147858</v>
      </c>
      <c r="D211">
        <v>0.23919999599456787</v>
      </c>
      <c r="E211">
        <v>0.26780000329017639</v>
      </c>
      <c r="F211">
        <v>0.31020000576972961</v>
      </c>
      <c r="G211">
        <v>0.35040000081062317</v>
      </c>
      <c r="H211">
        <v>0.39289999008178711</v>
      </c>
      <c r="I211">
        <v>0.4341999888420105</v>
      </c>
      <c r="J211">
        <v>0.46500000357627869</v>
      </c>
      <c r="K211">
        <v>0.48309999704360962</v>
      </c>
      <c r="L211">
        <v>0.49919998645782471</v>
      </c>
      <c r="M211">
        <v>0.51550000905990601</v>
      </c>
      <c r="N211">
        <v>0.52460002899169922</v>
      </c>
      <c r="O211">
        <v>0.53509998321533203</v>
      </c>
      <c r="P211">
        <v>0.54820001125335693</v>
      </c>
      <c r="Q211">
        <v>0.55510002374649048</v>
      </c>
      <c r="R211">
        <v>0.56550002098083496</v>
      </c>
      <c r="S211">
        <v>0.57740002870559692</v>
      </c>
      <c r="T211">
        <v>0.58619999885559082</v>
      </c>
      <c r="U211">
        <v>0.5942000150680542</v>
      </c>
      <c r="V211">
        <v>0.60399997234344482</v>
      </c>
      <c r="W211">
        <v>0.61059999465942383</v>
      </c>
      <c r="X211">
        <v>0.61580002307891846</v>
      </c>
      <c r="Y211">
        <v>0.62709999084472656</v>
      </c>
      <c r="Z211">
        <v>0.63520002365112305</v>
      </c>
      <c r="AA211">
        <v>0.64219999313354492</v>
      </c>
      <c r="AB211">
        <v>0.64670002460479736</v>
      </c>
      <c r="AC211">
        <v>0.65319997072219849</v>
      </c>
      <c r="AD211">
        <v>0.65710002183914185</v>
      </c>
      <c r="AE211">
        <v>0.6656000018119812</v>
      </c>
      <c r="AF211">
        <v>0.66610002517700195</v>
      </c>
      <c r="AG211">
        <v>0.6753000020980835</v>
      </c>
      <c r="AH211">
        <v>0.67979997396469116</v>
      </c>
      <c r="AI211">
        <v>0.67900002002716064</v>
      </c>
      <c r="AJ211">
        <v>0.68480002880096436</v>
      </c>
      <c r="AK211">
        <v>0.68849998712539673</v>
      </c>
      <c r="AL211">
        <v>0.69349998235702515</v>
      </c>
      <c r="AM211">
        <v>0.69529998302459717</v>
      </c>
      <c r="AN211">
        <v>0.69900000095367432</v>
      </c>
      <c r="AO211">
        <v>0.70039999485015869</v>
      </c>
      <c r="AP211">
        <v>0.70660001039505005</v>
      </c>
      <c r="AQ211">
        <v>0.70730000734329224</v>
      </c>
      <c r="AR211">
        <v>0.7117999792098999</v>
      </c>
      <c r="AS211">
        <v>0.71579998731613159</v>
      </c>
      <c r="AT211">
        <v>0.71719998121261597</v>
      </c>
      <c r="AU211">
        <v>0.72060000896453857</v>
      </c>
      <c r="AV211">
        <v>0.71660000085830688</v>
      </c>
      <c r="AW211">
        <v>0.71530002355575562</v>
      </c>
      <c r="AX211">
        <v>0.71329998970031738</v>
      </c>
      <c r="AY211">
        <v>0.70719999074935913</v>
      </c>
      <c r="AZ211">
        <v>0.70279997587203979</v>
      </c>
      <c r="BA211">
        <v>0.70219999551773071</v>
      </c>
    </row>
    <row r="212" spans="1:53">
      <c r="A212" s="5" t="s">
        <v>121</v>
      </c>
      <c r="B212">
        <v>0.21050000190734863</v>
      </c>
      <c r="C212">
        <v>0.21719999611377716</v>
      </c>
      <c r="D212">
        <v>0.23939999938011169</v>
      </c>
      <c r="E212">
        <v>0.26809999346733093</v>
      </c>
      <c r="F212">
        <v>0.30790001153945923</v>
      </c>
      <c r="G212">
        <v>0.35289999842643738</v>
      </c>
      <c r="H212">
        <v>0.39789998531341553</v>
      </c>
      <c r="I212">
        <v>0.44760000705718994</v>
      </c>
      <c r="J212">
        <v>0.48120000958442688</v>
      </c>
      <c r="K212">
        <v>0.50010001659393311</v>
      </c>
      <c r="L212">
        <v>0.51599997282028198</v>
      </c>
      <c r="M212">
        <v>0.53159999847412109</v>
      </c>
      <c r="N212">
        <v>0.54739999771118164</v>
      </c>
      <c r="O212">
        <v>0.56000000238418579</v>
      </c>
      <c r="P212">
        <v>0.5723000168800354</v>
      </c>
      <c r="Q212">
        <v>0.58130002021789551</v>
      </c>
      <c r="R212">
        <v>0.59439998865127563</v>
      </c>
      <c r="S212">
        <v>0.60710000991821289</v>
      </c>
      <c r="T212">
        <v>0.61769998073577881</v>
      </c>
      <c r="U212">
        <v>0.62569999694824219</v>
      </c>
      <c r="V212">
        <v>0.64329999685287476</v>
      </c>
      <c r="W212">
        <v>0.65380001068115234</v>
      </c>
      <c r="X212">
        <v>0.66140002012252808</v>
      </c>
      <c r="Y212">
        <v>0.66460001468658447</v>
      </c>
      <c r="Z212">
        <v>0.67350000143051147</v>
      </c>
      <c r="AA212">
        <v>0.67879998683929443</v>
      </c>
      <c r="AB212">
        <v>0.68279999494552612</v>
      </c>
      <c r="AC212">
        <v>0.6906999945640564</v>
      </c>
      <c r="AD212">
        <v>0.69529998302459717</v>
      </c>
      <c r="AE212">
        <v>0.69569998979568481</v>
      </c>
      <c r="AF212">
        <v>0.69910001754760742</v>
      </c>
      <c r="AG212">
        <v>0.70440000295639038</v>
      </c>
      <c r="AH212">
        <v>0.70800000429153442</v>
      </c>
      <c r="AI212">
        <v>0.71450001001358032</v>
      </c>
      <c r="AJ212">
        <v>0.71579998731613159</v>
      </c>
      <c r="AK212">
        <v>0.72259998321533203</v>
      </c>
      <c r="AL212">
        <v>0.7257000207901001</v>
      </c>
      <c r="AM212">
        <v>0.73100000619888306</v>
      </c>
      <c r="AN212">
        <v>0.7304999828338623</v>
      </c>
      <c r="AO212">
        <v>0.73589998483657837</v>
      </c>
      <c r="AP212">
        <v>0.73210000991821289</v>
      </c>
      <c r="AQ212">
        <v>0.73110002279281616</v>
      </c>
      <c r="AR212">
        <v>0.73030000925064087</v>
      </c>
      <c r="AS212">
        <v>0.72430002689361572</v>
      </c>
      <c r="AT212">
        <v>0.72140002250671387</v>
      </c>
      <c r="AU212">
        <v>0.7214999794960022</v>
      </c>
      <c r="AV212">
        <v>0.71579998731613159</v>
      </c>
      <c r="AW212">
        <v>0.71299999952316284</v>
      </c>
      <c r="AX212">
        <v>0.71200001239776611</v>
      </c>
      <c r="AY212">
        <v>0.7117999792098999</v>
      </c>
      <c r="AZ212">
        <v>0.71139997243881226</v>
      </c>
      <c r="BA212">
        <v>0.71039998531341553</v>
      </c>
    </row>
    <row r="213" spans="1:53">
      <c r="A213" s="5" t="s">
        <v>122</v>
      </c>
      <c r="B213">
        <v>0.20489999651908875</v>
      </c>
      <c r="C213">
        <v>0.21170000731945038</v>
      </c>
      <c r="D213">
        <v>0.2328999936580658</v>
      </c>
      <c r="E213">
        <v>0.26269999146461487</v>
      </c>
      <c r="F213">
        <v>0.303600013256073</v>
      </c>
      <c r="G213">
        <v>0.34610000252723694</v>
      </c>
      <c r="H213">
        <v>0.39149999618530273</v>
      </c>
      <c r="I213">
        <v>0.43630000948905945</v>
      </c>
      <c r="J213">
        <v>0.46689999103546143</v>
      </c>
      <c r="K213">
        <v>0.48910000920295715</v>
      </c>
      <c r="L213">
        <v>0.50540000200271606</v>
      </c>
      <c r="M213">
        <v>0.52240002155303955</v>
      </c>
      <c r="N213">
        <v>0.53750002384185791</v>
      </c>
      <c r="O213">
        <v>0.54729998111724854</v>
      </c>
      <c r="P213">
        <v>0.55940002202987671</v>
      </c>
      <c r="Q213">
        <v>0.56879997253417969</v>
      </c>
      <c r="R213">
        <v>0.58090001344680786</v>
      </c>
      <c r="S213">
        <v>0.59229999780654907</v>
      </c>
      <c r="T213">
        <v>0.60079997777938843</v>
      </c>
      <c r="U213">
        <v>0.61390000581741333</v>
      </c>
      <c r="V213">
        <v>0.62080001831054688</v>
      </c>
      <c r="W213">
        <v>0.63450002670288086</v>
      </c>
      <c r="X213">
        <v>0.64579999446868896</v>
      </c>
      <c r="Y213">
        <v>0.65049999952316284</v>
      </c>
      <c r="Z213">
        <v>0.65960001945495605</v>
      </c>
      <c r="AA213">
        <v>0.66399997472763062</v>
      </c>
      <c r="AB213">
        <v>0.6721000075340271</v>
      </c>
      <c r="AC213">
        <v>0.6744999885559082</v>
      </c>
      <c r="AD213">
        <v>0.67949998378753662</v>
      </c>
      <c r="AE213">
        <v>0.68669998645782471</v>
      </c>
      <c r="AF213">
        <v>0.68790000677108765</v>
      </c>
      <c r="AG213">
        <v>0.69349998235702515</v>
      </c>
      <c r="AH213">
        <v>0.69700002670288086</v>
      </c>
      <c r="AI213">
        <v>0.70209997892379761</v>
      </c>
      <c r="AJ213">
        <v>0.70670002698898315</v>
      </c>
      <c r="AK213">
        <v>0.71160000562667847</v>
      </c>
      <c r="AL213">
        <v>0.70920002460479736</v>
      </c>
      <c r="AM213">
        <v>0.71820002794265747</v>
      </c>
      <c r="AN213">
        <v>0.72439998388290405</v>
      </c>
      <c r="AO213">
        <v>0.72939997911453247</v>
      </c>
      <c r="AP213">
        <v>0.72530001401901245</v>
      </c>
      <c r="AQ213">
        <v>0.72839999198913574</v>
      </c>
      <c r="AR213">
        <v>0.73199999332427979</v>
      </c>
      <c r="AS213">
        <v>0.73170000314712524</v>
      </c>
      <c r="AT213">
        <v>0.72890001535415649</v>
      </c>
      <c r="AU213">
        <v>0.72589999437332153</v>
      </c>
      <c r="AV213">
        <v>0.72079998254776001</v>
      </c>
      <c r="AW213">
        <v>0.71660000085830688</v>
      </c>
      <c r="AX213">
        <v>0.71139997243881226</v>
      </c>
      <c r="AY213">
        <v>0.70859998464584351</v>
      </c>
      <c r="AZ213">
        <v>0.71100002527236938</v>
      </c>
      <c r="BA213">
        <v>0.70880001783370972</v>
      </c>
    </row>
    <row r="214" spans="1:53">
      <c r="A214" s="5" t="s">
        <v>123</v>
      </c>
      <c r="B214">
        <v>0.19629999995231628</v>
      </c>
      <c r="C214">
        <v>0.20309999585151672</v>
      </c>
      <c r="D214">
        <v>0.22560000419616699</v>
      </c>
      <c r="E214">
        <v>0.2531999945640564</v>
      </c>
      <c r="F214">
        <v>0.28360000252723694</v>
      </c>
      <c r="G214">
        <v>0.31999999284744263</v>
      </c>
      <c r="H214">
        <v>0.36289998888969421</v>
      </c>
      <c r="I214">
        <v>0.40320000052452087</v>
      </c>
      <c r="J214">
        <v>0.44569998979568481</v>
      </c>
      <c r="K214">
        <v>0.4708000123500824</v>
      </c>
      <c r="L214">
        <v>0.49340000748634338</v>
      </c>
      <c r="M214">
        <v>0.51239997148513794</v>
      </c>
      <c r="N214">
        <v>0.53119999170303345</v>
      </c>
      <c r="O214">
        <v>0.54739999771118164</v>
      </c>
      <c r="P214">
        <v>0.56029999256134033</v>
      </c>
      <c r="Q214">
        <v>0.5755000114440918</v>
      </c>
      <c r="R214">
        <v>0.58579999208450317</v>
      </c>
      <c r="S214">
        <v>0.59869998693466187</v>
      </c>
      <c r="T214">
        <v>0.60750001668930054</v>
      </c>
      <c r="U214">
        <v>0.61830002069473267</v>
      </c>
      <c r="V214">
        <v>0.63069999217987061</v>
      </c>
      <c r="W214">
        <v>0.6437000036239624</v>
      </c>
      <c r="X214">
        <v>0.65170001983642578</v>
      </c>
      <c r="Y214">
        <v>0.6590999960899353</v>
      </c>
      <c r="Z214">
        <v>0.66820001602172852</v>
      </c>
      <c r="AA214">
        <v>0.67100000381469727</v>
      </c>
      <c r="AB214">
        <v>0.67879998683929443</v>
      </c>
      <c r="AC214">
        <v>0.68489998579025269</v>
      </c>
      <c r="AD214">
        <v>0.68879997730255127</v>
      </c>
      <c r="AE214">
        <v>0.69840002059936523</v>
      </c>
      <c r="AF214">
        <v>0.69940000772476196</v>
      </c>
      <c r="AG214">
        <v>0.70319998264312744</v>
      </c>
      <c r="AH214">
        <v>0.70889997482299805</v>
      </c>
      <c r="AI214">
        <v>0.71660000085830688</v>
      </c>
      <c r="AJ214">
        <v>0.71990001201629639</v>
      </c>
      <c r="AK214">
        <v>0.72699999809265137</v>
      </c>
      <c r="AL214">
        <v>0.72689998149871826</v>
      </c>
      <c r="AM214">
        <v>0.73170000314712524</v>
      </c>
      <c r="AN214">
        <v>0.7304999828338623</v>
      </c>
      <c r="AO214">
        <v>0.73000001907348633</v>
      </c>
      <c r="AP214">
        <v>0.72539997100830078</v>
      </c>
      <c r="AQ214">
        <v>0.72450000047683716</v>
      </c>
      <c r="AR214">
        <v>0.72189998626708984</v>
      </c>
      <c r="AS214">
        <v>0.71569997072219849</v>
      </c>
      <c r="AT214">
        <v>0.71299999952316284</v>
      </c>
      <c r="AU214">
        <v>0.70840001106262207</v>
      </c>
      <c r="AV214">
        <v>0.70990002155303955</v>
      </c>
      <c r="AW214">
        <v>0.70660001039505005</v>
      </c>
      <c r="AX214">
        <v>0.7038000226020813</v>
      </c>
      <c r="AY214">
        <v>0.70219999551773071</v>
      </c>
      <c r="AZ214">
        <v>0.70120000839233398</v>
      </c>
      <c r="BA214">
        <v>0.70099997520446777</v>
      </c>
    </row>
    <row r="215" spans="1:53">
      <c r="A215" s="5" t="s">
        <v>124</v>
      </c>
      <c r="B215">
        <v>0.1964000016450882</v>
      </c>
      <c r="C215">
        <v>0.20260000228881836</v>
      </c>
      <c r="D215">
        <v>0.22630000114440918</v>
      </c>
      <c r="E215">
        <v>0.25270000100135803</v>
      </c>
      <c r="F215">
        <v>0.2849000096321106</v>
      </c>
      <c r="G215">
        <v>0.32499998807907104</v>
      </c>
      <c r="H215">
        <v>0.37000000476837158</v>
      </c>
      <c r="I215">
        <v>0.41060000658035278</v>
      </c>
      <c r="J215">
        <v>0.45559999346733093</v>
      </c>
      <c r="K215">
        <v>0.47839999198913574</v>
      </c>
      <c r="L215">
        <v>0.50050002336502075</v>
      </c>
      <c r="M215">
        <v>0.52079999446868896</v>
      </c>
      <c r="N215">
        <v>0.53890001773834229</v>
      </c>
      <c r="O215">
        <v>0.55379998683929443</v>
      </c>
      <c r="P215">
        <v>0.56989997625350952</v>
      </c>
      <c r="Q215">
        <v>0.58170002698898315</v>
      </c>
      <c r="R215">
        <v>0.59039998054504395</v>
      </c>
      <c r="S215">
        <v>0.6054999828338623</v>
      </c>
      <c r="T215">
        <v>0.61570000648498535</v>
      </c>
      <c r="U215">
        <v>0.62480002641677856</v>
      </c>
      <c r="V215">
        <v>0.63590002059936523</v>
      </c>
      <c r="W215">
        <v>0.64819997549057007</v>
      </c>
      <c r="X215">
        <v>0.65920001268386841</v>
      </c>
      <c r="Y215">
        <v>0.66299998760223389</v>
      </c>
      <c r="Z215">
        <v>0.67140001058578491</v>
      </c>
      <c r="AA215">
        <v>0.678600013256073</v>
      </c>
      <c r="AB215">
        <v>0.68480002880096436</v>
      </c>
      <c r="AC215">
        <v>0.69040000438690186</v>
      </c>
      <c r="AD215">
        <v>0.69849997758865356</v>
      </c>
      <c r="AE215">
        <v>0.70459997653961182</v>
      </c>
      <c r="AF215">
        <v>0.70440000295639038</v>
      </c>
      <c r="AG215">
        <v>0.70859998464584351</v>
      </c>
      <c r="AH215">
        <v>0.71780002117156982</v>
      </c>
      <c r="AI215">
        <v>0.72180002927780151</v>
      </c>
      <c r="AJ215">
        <v>0.72509998083114624</v>
      </c>
      <c r="AK215">
        <v>0.73189997673034668</v>
      </c>
      <c r="AL215">
        <v>0.73439997434616089</v>
      </c>
      <c r="AM215">
        <v>0.73570001125335693</v>
      </c>
      <c r="AN215">
        <v>0.73659998178482056</v>
      </c>
      <c r="AO215">
        <v>0.73680001497268677</v>
      </c>
      <c r="AP215">
        <v>0.73420000076293945</v>
      </c>
      <c r="AQ215">
        <v>0.73669999837875366</v>
      </c>
      <c r="AR215">
        <v>0.72820001840591431</v>
      </c>
      <c r="AS215">
        <v>0.72500002384185791</v>
      </c>
      <c r="AT215">
        <v>0.72210001945495605</v>
      </c>
      <c r="AU215">
        <v>0.71729999780654907</v>
      </c>
      <c r="AV215">
        <v>0.71850001811981201</v>
      </c>
      <c r="AW215">
        <v>0.7159000039100647</v>
      </c>
      <c r="AX215">
        <v>0.71410000324249268</v>
      </c>
      <c r="AY215">
        <v>0.71170002222061157</v>
      </c>
      <c r="AZ215">
        <v>0.70990002155303955</v>
      </c>
      <c r="BA215">
        <v>0.70779997110366821</v>
      </c>
    </row>
    <row r="216" spans="1:53">
      <c r="A216" s="5" t="s">
        <v>125</v>
      </c>
      <c r="B216">
        <v>0.19349999725818634</v>
      </c>
      <c r="C216">
        <v>0.18490000069141388</v>
      </c>
      <c r="D216">
        <v>0.20090000331401825</v>
      </c>
      <c r="E216">
        <v>0.22139999270439148</v>
      </c>
      <c r="F216">
        <v>0.24089999496936798</v>
      </c>
      <c r="G216">
        <v>0.25589999556541443</v>
      </c>
      <c r="H216">
        <v>0.27259999513626099</v>
      </c>
      <c r="I216">
        <v>0.29249998927116394</v>
      </c>
      <c r="J216">
        <v>0.3093000054359436</v>
      </c>
      <c r="K216">
        <v>0.32809999585151672</v>
      </c>
      <c r="L216">
        <v>0.3481999933719635</v>
      </c>
      <c r="M216">
        <v>0.36890000104904175</v>
      </c>
      <c r="N216">
        <v>0.38170000910758972</v>
      </c>
      <c r="O216">
        <v>0.39320001006126404</v>
      </c>
      <c r="P216">
        <v>0.40880000591278076</v>
      </c>
      <c r="Q216">
        <v>0.4244999885559082</v>
      </c>
      <c r="R216">
        <v>0.43930000066757202</v>
      </c>
      <c r="S216">
        <v>0.45870000123977661</v>
      </c>
      <c r="T216">
        <v>0.47170001268386841</v>
      </c>
      <c r="U216">
        <v>0.48939999938011169</v>
      </c>
      <c r="V216">
        <v>0.50690001249313354</v>
      </c>
      <c r="W216">
        <v>0.52209997177124023</v>
      </c>
      <c r="X216">
        <v>0.5396999716758728</v>
      </c>
      <c r="Y216">
        <v>0.55279999971389771</v>
      </c>
      <c r="Z216">
        <v>0.56870001554489136</v>
      </c>
      <c r="AA216">
        <v>0.58660000562667847</v>
      </c>
      <c r="AB216">
        <v>0.60180002450942993</v>
      </c>
      <c r="AC216">
        <v>0.61260002851486206</v>
      </c>
      <c r="AD216">
        <v>0.62199997901916504</v>
      </c>
      <c r="AE216">
        <v>0.62980002164840698</v>
      </c>
      <c r="AF216">
        <v>0.63919997215270996</v>
      </c>
      <c r="AG216">
        <v>0.64859998226165771</v>
      </c>
      <c r="AH216">
        <v>0.65539997816085815</v>
      </c>
      <c r="AI216">
        <v>0.66339999437332153</v>
      </c>
      <c r="AJ216">
        <v>0.66809999942779541</v>
      </c>
      <c r="AK216">
        <v>0.67720001935958862</v>
      </c>
      <c r="AL216">
        <v>0.67839998006820679</v>
      </c>
      <c r="AM216">
        <v>0.68769997358322144</v>
      </c>
      <c r="AN216">
        <v>0.68669998645782471</v>
      </c>
      <c r="AO216">
        <v>0.69230002164840698</v>
      </c>
      <c r="AP216">
        <v>0.70260000228881836</v>
      </c>
      <c r="AQ216">
        <v>0.70740002393722534</v>
      </c>
      <c r="AR216">
        <v>0.71109998226165771</v>
      </c>
      <c r="AS216">
        <v>0.71710002422332764</v>
      </c>
      <c r="AT216">
        <v>0.71939998865127563</v>
      </c>
      <c r="AU216">
        <v>0.72140002250671387</v>
      </c>
      <c r="AV216">
        <v>0.72210001945495605</v>
      </c>
      <c r="AW216">
        <v>0.7271999716758728</v>
      </c>
      <c r="AX216">
        <v>0.72409999370574951</v>
      </c>
      <c r="AY216">
        <v>0.72640001773834229</v>
      </c>
      <c r="AZ216">
        <v>0.7304999828338623</v>
      </c>
      <c r="BA216">
        <v>0.72699999809265137</v>
      </c>
    </row>
    <row r="217" spans="1:53">
      <c r="A217" s="5" t="s">
        <v>126</v>
      </c>
      <c r="B217">
        <v>0.1890999972820282</v>
      </c>
      <c r="C217">
        <v>0.18870000541210175</v>
      </c>
      <c r="D217">
        <v>0.20509999990463257</v>
      </c>
      <c r="E217">
        <v>0.22630000114440918</v>
      </c>
      <c r="F217">
        <v>0.24799999594688416</v>
      </c>
      <c r="G217">
        <v>0.26350000500679016</v>
      </c>
      <c r="H217">
        <v>0.28080001473426819</v>
      </c>
      <c r="I217">
        <v>0.29969999194145203</v>
      </c>
      <c r="J217">
        <v>0.31940001249313354</v>
      </c>
      <c r="K217">
        <v>0.33730000257492065</v>
      </c>
      <c r="L217">
        <v>0.35850000381469727</v>
      </c>
      <c r="M217">
        <v>0.37749999761581421</v>
      </c>
      <c r="N217">
        <v>0.3903999924659729</v>
      </c>
      <c r="O217">
        <v>0.40369999408721924</v>
      </c>
      <c r="P217">
        <v>0.41929998993873596</v>
      </c>
      <c r="Q217">
        <v>0.43520000576972961</v>
      </c>
      <c r="R217">
        <v>0.44990000128746033</v>
      </c>
      <c r="S217">
        <v>0.46709999442100525</v>
      </c>
      <c r="T217">
        <v>0.48219999670982361</v>
      </c>
      <c r="U217">
        <v>0.49729999899864197</v>
      </c>
      <c r="V217">
        <v>0.51389998197555542</v>
      </c>
      <c r="W217">
        <v>0.53020000457763672</v>
      </c>
      <c r="X217">
        <v>0.54400002956390381</v>
      </c>
      <c r="Y217">
        <v>0.55900001525878906</v>
      </c>
      <c r="Z217">
        <v>0.57300001382827759</v>
      </c>
      <c r="AA217">
        <v>0.58789998292922974</v>
      </c>
      <c r="AB217">
        <v>0.60680001974105835</v>
      </c>
      <c r="AC217">
        <v>0.62019997835159302</v>
      </c>
      <c r="AD217">
        <v>0.62900000810623169</v>
      </c>
      <c r="AE217">
        <v>0.64010000228881836</v>
      </c>
      <c r="AF217">
        <v>0.64869999885559082</v>
      </c>
      <c r="AG217">
        <v>0.65689998865127563</v>
      </c>
      <c r="AH217">
        <v>0.66409999132156372</v>
      </c>
      <c r="AI217">
        <v>0.67320001125335693</v>
      </c>
      <c r="AJ217">
        <v>0.67659997940063477</v>
      </c>
      <c r="AK217">
        <v>0.68599998950958252</v>
      </c>
      <c r="AL217">
        <v>0.69139999151229858</v>
      </c>
      <c r="AM217">
        <v>0.696399986743927</v>
      </c>
      <c r="AN217">
        <v>0.70069998502731323</v>
      </c>
      <c r="AO217">
        <v>0.70499998331069946</v>
      </c>
      <c r="AP217">
        <v>0.7117999792098999</v>
      </c>
      <c r="AQ217">
        <v>0.71670001745223999</v>
      </c>
      <c r="AR217">
        <v>0.72189998626708984</v>
      </c>
      <c r="AS217">
        <v>0.72729998826980591</v>
      </c>
      <c r="AT217">
        <v>0.73119997978210449</v>
      </c>
      <c r="AU217">
        <v>0.73309999704360962</v>
      </c>
      <c r="AV217">
        <v>0.73530000448226929</v>
      </c>
      <c r="AW217">
        <v>0.73750001192092896</v>
      </c>
      <c r="AX217">
        <v>0.73669999837875366</v>
      </c>
      <c r="AY217">
        <v>0.73960000276565552</v>
      </c>
      <c r="AZ217">
        <v>0.74360001087188721</v>
      </c>
      <c r="BA217">
        <v>0.74360001087188721</v>
      </c>
    </row>
    <row r="218" spans="1:53">
      <c r="A218" s="5" t="s">
        <v>127</v>
      </c>
      <c r="B218">
        <v>0.2159000039100647</v>
      </c>
      <c r="C218">
        <v>0.22149999439716339</v>
      </c>
      <c r="D218">
        <v>0.23710000514984131</v>
      </c>
      <c r="E218">
        <v>0.28049999475479126</v>
      </c>
      <c r="F218">
        <v>0.32760000228881836</v>
      </c>
      <c r="G218">
        <v>0.37959998846054077</v>
      </c>
      <c r="H218">
        <v>0.42689999938011169</v>
      </c>
      <c r="I218">
        <v>0.46020001173019409</v>
      </c>
      <c r="J218">
        <v>0.476500004529953</v>
      </c>
      <c r="K218">
        <v>0.49149999022483826</v>
      </c>
      <c r="L218">
        <v>0.50520002841949463</v>
      </c>
      <c r="M218">
        <v>0.52209997177124023</v>
      </c>
      <c r="N218">
        <v>0.53539997339248657</v>
      </c>
      <c r="O218">
        <v>0.54759997129440308</v>
      </c>
      <c r="P218">
        <v>0.56099998950958252</v>
      </c>
      <c r="Q218">
        <v>0.57239997386932373</v>
      </c>
      <c r="R218">
        <v>0.58399999141693115</v>
      </c>
      <c r="S218">
        <v>0.59429997205734253</v>
      </c>
      <c r="T218">
        <v>0.60820001363754272</v>
      </c>
      <c r="U218">
        <v>0.61589998006820679</v>
      </c>
      <c r="V218">
        <v>0.62309998273849487</v>
      </c>
      <c r="W218">
        <v>0.63020002841949463</v>
      </c>
      <c r="X218">
        <v>0.63510000705718994</v>
      </c>
      <c r="Y218">
        <v>0.64029997587203979</v>
      </c>
      <c r="Z218">
        <v>0.64429998397827148</v>
      </c>
      <c r="AA218">
        <v>0.64869999885559082</v>
      </c>
      <c r="AB218">
        <v>0.65499997138977051</v>
      </c>
      <c r="AC218">
        <v>0.6600000262260437</v>
      </c>
      <c r="AD218">
        <v>0.66100001335144043</v>
      </c>
      <c r="AE218">
        <v>0.6646999716758728</v>
      </c>
      <c r="AF218">
        <v>0.66839998960494995</v>
      </c>
      <c r="AG218">
        <v>0.67199999094009399</v>
      </c>
      <c r="AH218">
        <v>0.67750000953674316</v>
      </c>
      <c r="AI218">
        <v>0.68159997463226318</v>
      </c>
      <c r="AJ218">
        <v>0.67809998989105225</v>
      </c>
      <c r="AK218">
        <v>0.67350000143051147</v>
      </c>
      <c r="AL218">
        <v>0.67180001735687256</v>
      </c>
      <c r="AM218">
        <v>0.66860002279281616</v>
      </c>
      <c r="AN218">
        <v>0.66570001840591431</v>
      </c>
      <c r="AO218">
        <v>0.6632000207901001</v>
      </c>
      <c r="AP218">
        <v>0.6624000072479248</v>
      </c>
      <c r="AQ218">
        <v>0.66009998321533203</v>
      </c>
      <c r="AR218">
        <v>0.65780001878738403</v>
      </c>
      <c r="AS218">
        <v>0.65759998559951782</v>
      </c>
      <c r="AT218">
        <v>0.65689998865127563</v>
      </c>
      <c r="AU218">
        <v>0.65380001068115234</v>
      </c>
      <c r="AV218">
        <v>0.65490001440048218</v>
      </c>
      <c r="AW218">
        <v>0.65299999713897705</v>
      </c>
      <c r="AX218">
        <v>0.65310001373291016</v>
      </c>
      <c r="AY218">
        <v>0.65119999647140503</v>
      </c>
      <c r="AZ218">
        <v>0.64969998598098755</v>
      </c>
      <c r="BA218">
        <v>0.64999997615814209</v>
      </c>
    </row>
    <row r="219" spans="1:53">
      <c r="A219" s="5" t="s">
        <v>128</v>
      </c>
      <c r="B219">
        <v>0.21529999375343323</v>
      </c>
      <c r="C219">
        <v>0.22149999439716339</v>
      </c>
      <c r="D219">
        <v>0.2370000034570694</v>
      </c>
      <c r="E219">
        <v>0.2750999927520752</v>
      </c>
      <c r="F219">
        <v>0.3206000030040741</v>
      </c>
      <c r="G219">
        <v>0.36660000681877136</v>
      </c>
      <c r="H219">
        <v>0.40970000624656677</v>
      </c>
      <c r="I219">
        <v>0.44350001215934753</v>
      </c>
      <c r="J219">
        <v>0.45730000734329224</v>
      </c>
      <c r="K219">
        <v>0.47089999914169312</v>
      </c>
      <c r="L219">
        <v>0.47870001196861267</v>
      </c>
      <c r="M219">
        <v>0.48789998888969421</v>
      </c>
      <c r="N219">
        <v>0.49410000443458557</v>
      </c>
      <c r="O219">
        <v>0.49700000882148743</v>
      </c>
      <c r="P219">
        <v>0.50150001049041748</v>
      </c>
      <c r="Q219">
        <v>0.50360000133514404</v>
      </c>
      <c r="R219">
        <v>0.50379997491836548</v>
      </c>
      <c r="S219">
        <v>0.50709998607635498</v>
      </c>
      <c r="T219">
        <v>0.50590002536773682</v>
      </c>
      <c r="U219">
        <v>0.5065000057220459</v>
      </c>
      <c r="V219">
        <v>0.50840002298355103</v>
      </c>
      <c r="W219">
        <v>0.50959998369216919</v>
      </c>
      <c r="X219">
        <v>0.50859999656677246</v>
      </c>
      <c r="Y219">
        <v>0.50859999656677246</v>
      </c>
      <c r="Z219">
        <v>0.5055999755859375</v>
      </c>
      <c r="AA219">
        <v>0.50730001926422119</v>
      </c>
      <c r="AB219">
        <v>0.50800001621246338</v>
      </c>
      <c r="AC219">
        <v>0.5055999755859375</v>
      </c>
      <c r="AD219">
        <v>0.50440001487731934</v>
      </c>
      <c r="AE219">
        <v>0.50400000810623169</v>
      </c>
      <c r="AF219">
        <v>0.50389999151229858</v>
      </c>
      <c r="AG219">
        <v>0.50360000133514404</v>
      </c>
      <c r="AH219">
        <v>0.50440001487731934</v>
      </c>
      <c r="AI219">
        <v>0.50099998712539673</v>
      </c>
      <c r="AJ219">
        <v>0.50080001354217529</v>
      </c>
      <c r="AK219">
        <v>0.49990001320838928</v>
      </c>
      <c r="AL219">
        <v>0.53700000047683716</v>
      </c>
      <c r="AM219">
        <v>0.54119998216629028</v>
      </c>
      <c r="AN219">
        <v>0.53979998826980591</v>
      </c>
      <c r="AO219">
        <v>0.54000002145767212</v>
      </c>
      <c r="AP219">
        <v>0.54100000858306885</v>
      </c>
      <c r="AQ219">
        <v>0.54070001840591431</v>
      </c>
      <c r="AR219">
        <v>0.54100000858306885</v>
      </c>
      <c r="AS219">
        <v>0.53860002756118774</v>
      </c>
      <c r="AT219">
        <v>0.54119998216629028</v>
      </c>
      <c r="AU219">
        <v>0.53979998826980591</v>
      </c>
      <c r="AV219">
        <v>0.53939998149871826</v>
      </c>
      <c r="AW219">
        <v>0.54220002889633179</v>
      </c>
      <c r="AX219">
        <v>0.54220002889633179</v>
      </c>
      <c r="AY219">
        <v>0.54140001535415649</v>
      </c>
      <c r="AZ219">
        <v>0.53979998826980591</v>
      </c>
      <c r="BA219">
        <v>0.54269999265670776</v>
      </c>
    </row>
    <row r="220" spans="1:53">
      <c r="A220" s="5" t="s">
        <v>129</v>
      </c>
      <c r="B220">
        <v>0.21680000424385071</v>
      </c>
      <c r="C220">
        <v>0.22190000116825104</v>
      </c>
      <c r="D220">
        <v>0.23589999973773956</v>
      </c>
      <c r="E220">
        <v>0.27559998631477356</v>
      </c>
      <c r="F220">
        <v>0.32370001077651978</v>
      </c>
      <c r="G220">
        <v>0.37959998846054077</v>
      </c>
      <c r="H220">
        <v>0.4253000020980835</v>
      </c>
      <c r="I220">
        <v>0.45860001444816589</v>
      </c>
      <c r="J220">
        <v>0.47339999675750732</v>
      </c>
      <c r="K220">
        <v>0.48849999904632568</v>
      </c>
      <c r="L220">
        <v>0.50150001049041748</v>
      </c>
      <c r="M220">
        <v>0.51609998941421509</v>
      </c>
      <c r="N220">
        <v>0.52979999780654907</v>
      </c>
      <c r="O220">
        <v>0.54369997978210449</v>
      </c>
      <c r="P220">
        <v>0.55309998989105225</v>
      </c>
      <c r="Q220">
        <v>0.56449997425079346</v>
      </c>
      <c r="R220">
        <v>0.57649999856948853</v>
      </c>
      <c r="S220">
        <v>0.59160000085830688</v>
      </c>
      <c r="T220">
        <v>0.60060000419616699</v>
      </c>
      <c r="U220">
        <v>0.60689997673034668</v>
      </c>
      <c r="V220">
        <v>0.61559998989105225</v>
      </c>
      <c r="W220">
        <v>0.62139999866485596</v>
      </c>
      <c r="X220">
        <v>0.62569999694824219</v>
      </c>
      <c r="Y220">
        <v>0.63239997625350952</v>
      </c>
      <c r="Z220">
        <v>0.63400000333786011</v>
      </c>
      <c r="AA220">
        <v>0.6403999924659729</v>
      </c>
      <c r="AB220">
        <v>0.64560002088546753</v>
      </c>
      <c r="AC220">
        <v>0.6470000147819519</v>
      </c>
      <c r="AD220">
        <v>0.65039998292922974</v>
      </c>
      <c r="AE220">
        <v>0.65539997816085815</v>
      </c>
      <c r="AF220">
        <v>0.6590999960899353</v>
      </c>
      <c r="AG220">
        <v>0.66420000791549683</v>
      </c>
      <c r="AH220">
        <v>0.66439998149871826</v>
      </c>
      <c r="AI220">
        <v>0.66299998760223389</v>
      </c>
      <c r="AJ220">
        <v>0.65869998931884766</v>
      </c>
      <c r="AK220">
        <v>0.65619999170303345</v>
      </c>
      <c r="AL220">
        <v>0.65100002288818359</v>
      </c>
      <c r="AM220">
        <v>0.65049999952316284</v>
      </c>
      <c r="AN220">
        <v>0.64859998226165771</v>
      </c>
      <c r="AO220">
        <v>0.64730000495910645</v>
      </c>
      <c r="AP220">
        <v>0.64429998397827148</v>
      </c>
      <c r="AQ220">
        <v>0.64310002326965332</v>
      </c>
      <c r="AR220">
        <v>0.64099997282028198</v>
      </c>
      <c r="AS220">
        <v>0.64170002937316895</v>
      </c>
      <c r="AT220">
        <v>0.64069998264312744</v>
      </c>
      <c r="AU220">
        <v>0.63779997825622559</v>
      </c>
      <c r="AV220">
        <v>0.63730001449584961</v>
      </c>
      <c r="AW220">
        <v>0.63700002431869507</v>
      </c>
      <c r="AX220">
        <v>0.63669997453689575</v>
      </c>
      <c r="AY220">
        <v>0.63679999113082886</v>
      </c>
      <c r="AZ220">
        <v>0.63289999961853027</v>
      </c>
      <c r="BA220">
        <v>0.63289999961853027</v>
      </c>
    </row>
    <row r="221" spans="1:53">
      <c r="A221" s="5" t="s">
        <v>130</v>
      </c>
      <c r="B221">
        <v>0.21529999375343323</v>
      </c>
      <c r="C221">
        <v>0.22360000014305115</v>
      </c>
      <c r="D221">
        <v>0.24230000376701355</v>
      </c>
      <c r="E221">
        <v>0.28790000081062317</v>
      </c>
      <c r="F221">
        <v>0.3343999981880188</v>
      </c>
      <c r="G221">
        <v>0.37799999117851257</v>
      </c>
      <c r="H221">
        <v>0.42590001225471497</v>
      </c>
      <c r="I221">
        <v>0.4625999927520752</v>
      </c>
      <c r="J221">
        <v>0.48089998960494995</v>
      </c>
      <c r="K221">
        <v>0.49700000882148743</v>
      </c>
      <c r="L221">
        <v>0.51150000095367432</v>
      </c>
      <c r="M221">
        <v>0.52590000629425049</v>
      </c>
      <c r="N221">
        <v>0.54170000553131104</v>
      </c>
      <c r="O221">
        <v>0.55299997329711914</v>
      </c>
      <c r="P221">
        <v>0.56379997730255127</v>
      </c>
      <c r="Q221">
        <v>0.57630002498626709</v>
      </c>
      <c r="R221">
        <v>0.58520001173019409</v>
      </c>
      <c r="S221">
        <v>0.59509998559951782</v>
      </c>
      <c r="T221">
        <v>0.60579997301101685</v>
      </c>
      <c r="U221">
        <v>0.62000000476837158</v>
      </c>
      <c r="V221">
        <v>0.62940001487731934</v>
      </c>
      <c r="W221">
        <v>0.63599997758865356</v>
      </c>
      <c r="X221">
        <v>0.64029997587203979</v>
      </c>
      <c r="Y221">
        <v>0.64730000495910645</v>
      </c>
      <c r="Z221">
        <v>0.6468999981880188</v>
      </c>
      <c r="AA221">
        <v>0.6557999849319458</v>
      </c>
      <c r="AB221">
        <v>0.65890002250671387</v>
      </c>
      <c r="AC221">
        <v>0.66009998321533203</v>
      </c>
      <c r="AD221">
        <v>0.6656000018119812</v>
      </c>
      <c r="AE221">
        <v>0.67100000381469727</v>
      </c>
      <c r="AF221">
        <v>0.67430001497268677</v>
      </c>
      <c r="AG221">
        <v>0.67640000581741333</v>
      </c>
      <c r="AH221">
        <v>0.680899977684021</v>
      </c>
      <c r="AI221">
        <v>0.6843000054359436</v>
      </c>
      <c r="AJ221">
        <v>0.68620002269744873</v>
      </c>
      <c r="AK221">
        <v>0.68800002336502075</v>
      </c>
      <c r="AL221">
        <v>0.69120001792907715</v>
      </c>
      <c r="AM221">
        <v>0.69489997625350952</v>
      </c>
      <c r="AN221">
        <v>0.68660002946853638</v>
      </c>
      <c r="AO221">
        <v>0.68409997224807739</v>
      </c>
      <c r="AP221">
        <v>0.68260002136230469</v>
      </c>
      <c r="AQ221">
        <v>0.67989999055862427</v>
      </c>
      <c r="AR221">
        <v>0.67729997634887695</v>
      </c>
      <c r="AS221">
        <v>0.67150002717971802</v>
      </c>
      <c r="AT221">
        <v>0.67140001058578491</v>
      </c>
      <c r="AU221">
        <v>0.66769999265670776</v>
      </c>
      <c r="AV221">
        <v>0.66780000925064087</v>
      </c>
      <c r="AW221">
        <v>0.66670000553131104</v>
      </c>
      <c r="AX221">
        <v>0.66619998216629028</v>
      </c>
      <c r="AY221">
        <v>0.6646999716758728</v>
      </c>
      <c r="AZ221">
        <v>0.65770000219345093</v>
      </c>
      <c r="BA221">
        <v>0.6624000072479248</v>
      </c>
    </row>
    <row r="222" spans="1:53">
      <c r="A222" s="5" t="s">
        <v>131</v>
      </c>
      <c r="B222">
        <v>0.21559999883174896</v>
      </c>
      <c r="C222">
        <v>0.22360000014305115</v>
      </c>
      <c r="D222">
        <v>0.24079999327659607</v>
      </c>
      <c r="E222">
        <v>0.2833000123500824</v>
      </c>
      <c r="F222">
        <v>0.33379998803138733</v>
      </c>
      <c r="G222">
        <v>0.38999998569488525</v>
      </c>
      <c r="H222">
        <v>0.43729999661445618</v>
      </c>
      <c r="I222">
        <v>0.4731999933719635</v>
      </c>
      <c r="J222">
        <v>0.48989999294281006</v>
      </c>
      <c r="K222">
        <v>0.50629997253417969</v>
      </c>
      <c r="L222">
        <v>0.52029997110366821</v>
      </c>
      <c r="M222">
        <v>0.5340999960899353</v>
      </c>
      <c r="N222">
        <v>0.54879999160766602</v>
      </c>
      <c r="O222">
        <v>0.55839997529983521</v>
      </c>
      <c r="P222">
        <v>0.57160001993179321</v>
      </c>
      <c r="Q222">
        <v>0.5820000171661377</v>
      </c>
      <c r="R222">
        <v>0.59160000085830688</v>
      </c>
      <c r="S222">
        <v>0.60769999027252197</v>
      </c>
      <c r="T222">
        <v>0.61989998817443848</v>
      </c>
      <c r="U222">
        <v>0.62629997730255127</v>
      </c>
      <c r="V222">
        <v>0.63410001993179321</v>
      </c>
      <c r="W222">
        <v>0.63849997520446777</v>
      </c>
      <c r="X222">
        <v>0.64440000057220459</v>
      </c>
      <c r="Y222">
        <v>0.65090000629425049</v>
      </c>
      <c r="Z222">
        <v>0.65160000324249268</v>
      </c>
      <c r="AA222">
        <v>0.65659999847412109</v>
      </c>
      <c r="AB222">
        <v>0.66449999809265137</v>
      </c>
      <c r="AC222">
        <v>0.66659998893737793</v>
      </c>
      <c r="AD222">
        <v>0.66820001602172852</v>
      </c>
      <c r="AE222">
        <v>0.67309999465942383</v>
      </c>
      <c r="AF222">
        <v>0.67610001564025879</v>
      </c>
      <c r="AG222">
        <v>0.67909997701644897</v>
      </c>
      <c r="AH222">
        <v>0.68320000171661377</v>
      </c>
      <c r="AI222">
        <v>0.6875</v>
      </c>
      <c r="AJ222">
        <v>0.69199997186660767</v>
      </c>
      <c r="AK222">
        <v>0.68760001659393311</v>
      </c>
      <c r="AL222">
        <v>0.68470001220703125</v>
      </c>
      <c r="AM222">
        <v>0.68330001831054688</v>
      </c>
      <c r="AN222">
        <v>0.67879998683929443</v>
      </c>
      <c r="AO222">
        <v>0.67549997568130493</v>
      </c>
      <c r="AP222">
        <v>0.67369997501373291</v>
      </c>
      <c r="AQ222">
        <v>0.66900002956390381</v>
      </c>
      <c r="AR222">
        <v>0.66790002584457397</v>
      </c>
      <c r="AS222">
        <v>0.66710001230239868</v>
      </c>
      <c r="AT222">
        <v>0.66439998149871826</v>
      </c>
      <c r="AU222">
        <v>0.66159999370574951</v>
      </c>
      <c r="AV222">
        <v>0.66259998083114624</v>
      </c>
      <c r="AW222">
        <v>0.65920001268386841</v>
      </c>
      <c r="AX222">
        <v>0.65930002927780151</v>
      </c>
      <c r="AY222">
        <v>0.65869998931884766</v>
      </c>
      <c r="AZ222">
        <v>0.65649998188018799</v>
      </c>
      <c r="BA222">
        <v>0.65689998865127563</v>
      </c>
    </row>
    <row r="223" spans="1:53">
      <c r="A223" s="5" t="s">
        <v>132</v>
      </c>
      <c r="B223">
        <v>0.21819999814033508</v>
      </c>
      <c r="C223">
        <v>0.22480000555515289</v>
      </c>
      <c r="D223">
        <v>0.24050000309944153</v>
      </c>
      <c r="E223">
        <v>0.28470000624656677</v>
      </c>
      <c r="F223">
        <v>0.3278999924659729</v>
      </c>
      <c r="G223">
        <v>0.37529999017715454</v>
      </c>
      <c r="H223">
        <v>0.42019999027252197</v>
      </c>
      <c r="I223">
        <v>0.45759999752044678</v>
      </c>
      <c r="J223">
        <v>0.4781000018119812</v>
      </c>
      <c r="K223">
        <v>0.4927000105381012</v>
      </c>
      <c r="L223">
        <v>0.5031999945640564</v>
      </c>
      <c r="M223">
        <v>0.51700001955032349</v>
      </c>
      <c r="N223">
        <v>0.52819997072219849</v>
      </c>
      <c r="O223">
        <v>0.53619998693466187</v>
      </c>
      <c r="P223">
        <v>0.54989999532699585</v>
      </c>
      <c r="Q223">
        <v>0.55720001459121704</v>
      </c>
      <c r="R223">
        <v>0.56760001182556152</v>
      </c>
      <c r="S223">
        <v>0.57920002937316895</v>
      </c>
      <c r="T223">
        <v>0.58569997549057007</v>
      </c>
      <c r="U223">
        <v>0.60180002450942993</v>
      </c>
      <c r="V223">
        <v>0.61269998550415039</v>
      </c>
      <c r="W223">
        <v>0.61769998073577881</v>
      </c>
      <c r="X223">
        <v>0.62749999761581421</v>
      </c>
      <c r="Y223">
        <v>0.63050001859664917</v>
      </c>
      <c r="Z223">
        <v>0.63400000333786011</v>
      </c>
      <c r="AA223">
        <v>0.63990002870559692</v>
      </c>
      <c r="AB223">
        <v>0.6470000147819519</v>
      </c>
      <c r="AC223">
        <v>0.64509999752044678</v>
      </c>
      <c r="AD223">
        <v>0.65499997138977051</v>
      </c>
      <c r="AE223">
        <v>0.65679997205734253</v>
      </c>
      <c r="AF223">
        <v>0.65930002927780151</v>
      </c>
      <c r="AG223">
        <v>0.66159999370574951</v>
      </c>
      <c r="AH223">
        <v>0.6622999906539917</v>
      </c>
      <c r="AI223">
        <v>0.67019999027252197</v>
      </c>
      <c r="AJ223">
        <v>0.67330002784729004</v>
      </c>
      <c r="AK223">
        <v>0.67089998722076416</v>
      </c>
      <c r="AL223">
        <v>0.68049997091293335</v>
      </c>
      <c r="AM223">
        <v>0.68650001287460327</v>
      </c>
      <c r="AN223">
        <v>0.68610000610351562</v>
      </c>
      <c r="AO223">
        <v>0.68999999761581421</v>
      </c>
      <c r="AP223">
        <v>0.68580001592636108</v>
      </c>
      <c r="AQ223">
        <v>0.68680000305175781</v>
      </c>
      <c r="AR223">
        <v>0.67809998989105225</v>
      </c>
      <c r="AS223">
        <v>0.67350000143051147</v>
      </c>
      <c r="AT223">
        <v>0.6754000186920166</v>
      </c>
      <c r="AU223">
        <v>0.66909998655319214</v>
      </c>
      <c r="AV223">
        <v>0.6721000075340271</v>
      </c>
      <c r="AW223">
        <v>0.66729998588562012</v>
      </c>
      <c r="AX223">
        <v>0.66619998216629028</v>
      </c>
      <c r="AY223">
        <v>0.66540002822875977</v>
      </c>
      <c r="AZ223">
        <v>0.65829998254776001</v>
      </c>
      <c r="BA223">
        <v>0.65880000591278076</v>
      </c>
    </row>
    <row r="224" spans="1:53">
      <c r="A224" s="5" t="s">
        <v>133</v>
      </c>
      <c r="B224">
        <v>0.21340000629425049</v>
      </c>
      <c r="C224">
        <v>0.21860000491142273</v>
      </c>
      <c r="D224">
        <v>0.23589999973773956</v>
      </c>
      <c r="E224">
        <v>0.27770000696182251</v>
      </c>
      <c r="F224">
        <v>0.32659998536109924</v>
      </c>
      <c r="G224">
        <v>0.38019999861717224</v>
      </c>
      <c r="H224">
        <v>0.42770001292228699</v>
      </c>
      <c r="I224">
        <v>0.46320000290870667</v>
      </c>
      <c r="J224">
        <v>0.48039999604225159</v>
      </c>
      <c r="K224">
        <v>0.49590000510215759</v>
      </c>
      <c r="L224">
        <v>0.5098000168800354</v>
      </c>
      <c r="M224">
        <v>0.52359998226165771</v>
      </c>
      <c r="N224">
        <v>0.53789997100830078</v>
      </c>
      <c r="O224">
        <v>0.55089998245239258</v>
      </c>
      <c r="P224">
        <v>0.56089997291564941</v>
      </c>
      <c r="Q224">
        <v>0.57160001993179321</v>
      </c>
      <c r="R224">
        <v>0.58279997110366821</v>
      </c>
      <c r="S224">
        <v>0.59609997272491455</v>
      </c>
      <c r="T224">
        <v>0.60689997673034668</v>
      </c>
      <c r="U224">
        <v>0.6119999885559082</v>
      </c>
      <c r="V224">
        <v>0.62070000171661377</v>
      </c>
      <c r="W224">
        <v>0.62629997730255127</v>
      </c>
      <c r="X224">
        <v>0.63169997930526733</v>
      </c>
      <c r="Y224">
        <v>0.63569998741149902</v>
      </c>
      <c r="Z224">
        <v>0.64160001277923584</v>
      </c>
      <c r="AA224">
        <v>0.64349997043609619</v>
      </c>
      <c r="AB224">
        <v>0.65170001983642578</v>
      </c>
      <c r="AC224">
        <v>0.6525999903678894</v>
      </c>
      <c r="AD224">
        <v>0.65789997577667236</v>
      </c>
      <c r="AE224">
        <v>0.6624000072479248</v>
      </c>
      <c r="AF224">
        <v>0.66100001335144043</v>
      </c>
      <c r="AG224">
        <v>0.66729998588562012</v>
      </c>
      <c r="AH224">
        <v>0.67110002040863037</v>
      </c>
      <c r="AI224">
        <v>0.67479997873306274</v>
      </c>
      <c r="AJ224">
        <v>0.67669999599456787</v>
      </c>
      <c r="AK224">
        <v>0.68199998140335083</v>
      </c>
      <c r="AL224">
        <v>0.67839998006820679</v>
      </c>
      <c r="AM224">
        <v>0.67900002002716064</v>
      </c>
      <c r="AN224">
        <v>0.67409998178482056</v>
      </c>
      <c r="AO224">
        <v>0.67150002717971802</v>
      </c>
      <c r="AP224">
        <v>0.6679999828338623</v>
      </c>
      <c r="AQ224">
        <v>0.66640001535415649</v>
      </c>
      <c r="AR224">
        <v>0.66500002145767212</v>
      </c>
      <c r="AS224">
        <v>0.66180002689361572</v>
      </c>
      <c r="AT224">
        <v>0.66180002689361572</v>
      </c>
      <c r="AU224">
        <v>0.66009998321533203</v>
      </c>
      <c r="AV224">
        <v>0.65750002861022949</v>
      </c>
      <c r="AW224">
        <v>0.65829998254776001</v>
      </c>
      <c r="AX224">
        <v>0.6524999737739563</v>
      </c>
      <c r="AY224">
        <v>0.65530002117156982</v>
      </c>
      <c r="AZ224">
        <v>0.65090000629425049</v>
      </c>
      <c r="BA224">
        <v>0.65289998054504395</v>
      </c>
    </row>
    <row r="225" spans="1:53">
      <c r="A225" s="5" t="s">
        <v>134</v>
      </c>
      <c r="B225">
        <v>0.20819999277591705</v>
      </c>
      <c r="C225">
        <v>0.21850000321865082</v>
      </c>
      <c r="D225">
        <v>0.23909999430179596</v>
      </c>
      <c r="E225">
        <v>0.28349998593330383</v>
      </c>
      <c r="F225">
        <v>0.32910001277923584</v>
      </c>
      <c r="G225">
        <v>0.37599998712539673</v>
      </c>
      <c r="H225">
        <v>0.42059999704360962</v>
      </c>
      <c r="I225">
        <v>0.46189999580383301</v>
      </c>
      <c r="J225">
        <v>0.48170000314712524</v>
      </c>
      <c r="K225">
        <v>0.49990001320838928</v>
      </c>
      <c r="L225">
        <v>0.51569998264312744</v>
      </c>
      <c r="M225">
        <v>0.52910000085830688</v>
      </c>
      <c r="N225">
        <v>0.5439000129699707</v>
      </c>
      <c r="O225">
        <v>0.55510002374649048</v>
      </c>
      <c r="P225">
        <v>0.56739997863769531</v>
      </c>
      <c r="Q225">
        <v>0.57760000228881836</v>
      </c>
      <c r="R225">
        <v>0.5867999792098999</v>
      </c>
      <c r="S225">
        <v>0.59549999237060547</v>
      </c>
      <c r="T225">
        <v>0.60589998960494995</v>
      </c>
      <c r="U225">
        <v>0.61790001392364502</v>
      </c>
      <c r="V225">
        <v>0.62989997863769531</v>
      </c>
      <c r="W225">
        <v>0.63550001382827759</v>
      </c>
      <c r="X225">
        <v>0.63870000839233398</v>
      </c>
      <c r="Y225">
        <v>0.64539998769760132</v>
      </c>
      <c r="Z225">
        <v>0.64950001239776611</v>
      </c>
      <c r="AA225">
        <v>0.6534000039100647</v>
      </c>
      <c r="AB225">
        <v>0.65820002555847168</v>
      </c>
      <c r="AC225">
        <v>0.66159999370574951</v>
      </c>
      <c r="AD225">
        <v>0.66579997539520264</v>
      </c>
      <c r="AE225">
        <v>0.66990000009536743</v>
      </c>
      <c r="AF225">
        <v>0.67379999160766602</v>
      </c>
      <c r="AG225">
        <v>0.67640000581741333</v>
      </c>
      <c r="AH225">
        <v>0.68049997091293335</v>
      </c>
      <c r="AI225">
        <v>0.68279999494552612</v>
      </c>
      <c r="AJ225">
        <v>0.68489998579025269</v>
      </c>
      <c r="AK225">
        <v>0.69090002775192261</v>
      </c>
      <c r="AL225">
        <v>0.69190001487731934</v>
      </c>
      <c r="AM225">
        <v>0.69510000944137573</v>
      </c>
      <c r="AN225">
        <v>0.6996999979019165</v>
      </c>
      <c r="AO225">
        <v>0.6995999813079834</v>
      </c>
      <c r="AP225">
        <v>0.69609999656677246</v>
      </c>
      <c r="AQ225">
        <v>0.69370001554489136</v>
      </c>
      <c r="AR225">
        <v>0.68930000066757202</v>
      </c>
      <c r="AS225">
        <v>0.68830001354217529</v>
      </c>
      <c r="AT225">
        <v>0.6843000054359436</v>
      </c>
      <c r="AU225">
        <v>0.68229997158050537</v>
      </c>
      <c r="AV225">
        <v>0.68059998750686646</v>
      </c>
      <c r="AW225">
        <v>0.67900002002716064</v>
      </c>
      <c r="AX225">
        <v>0.67500001192092896</v>
      </c>
      <c r="AY225">
        <v>0.67619997262954712</v>
      </c>
      <c r="AZ225">
        <v>0.67290002107620239</v>
      </c>
      <c r="BA225">
        <v>0.66990000009536743</v>
      </c>
    </row>
    <row r="226" spans="1:53">
      <c r="A226" s="5" t="s">
        <v>135</v>
      </c>
      <c r="B226">
        <v>0.21690000593662262</v>
      </c>
      <c r="C226">
        <v>0.22820000350475311</v>
      </c>
      <c r="D226">
        <v>0.24719999730587006</v>
      </c>
      <c r="E226">
        <v>0.28999999165534973</v>
      </c>
      <c r="F226">
        <v>0.33520001173019409</v>
      </c>
      <c r="G226">
        <v>0.38289999961853027</v>
      </c>
      <c r="H226">
        <v>0.42680001258850098</v>
      </c>
      <c r="I226">
        <v>0.46279999613761902</v>
      </c>
      <c r="J226">
        <v>0.48030000925064087</v>
      </c>
      <c r="K226">
        <v>0.49639999866485596</v>
      </c>
      <c r="L226">
        <v>0.50950002670288086</v>
      </c>
      <c r="M226">
        <v>0.52100002765655518</v>
      </c>
      <c r="N226">
        <v>0.53350001573562622</v>
      </c>
      <c r="O226">
        <v>0.5461999773979187</v>
      </c>
      <c r="P226">
        <v>0.55650001764297485</v>
      </c>
      <c r="Q226">
        <v>0.56739997863769531</v>
      </c>
      <c r="R226">
        <v>0.57580000162124634</v>
      </c>
      <c r="S226">
        <v>0.58670002222061157</v>
      </c>
      <c r="T226">
        <v>0.5997999906539917</v>
      </c>
      <c r="U226">
        <v>0.60689997673034668</v>
      </c>
      <c r="V226">
        <v>0.61549997329711914</v>
      </c>
      <c r="W226">
        <v>0.61919999122619629</v>
      </c>
      <c r="X226">
        <v>0.62410002946853638</v>
      </c>
      <c r="Y226">
        <v>0.63040000200271606</v>
      </c>
      <c r="Z226">
        <v>0.63400000333786011</v>
      </c>
      <c r="AA226">
        <v>0.63739997148513794</v>
      </c>
      <c r="AB226">
        <v>0.64190000295639038</v>
      </c>
      <c r="AC226">
        <v>0.64499998092651367</v>
      </c>
      <c r="AD226">
        <v>0.64889997243881226</v>
      </c>
      <c r="AE226">
        <v>0.65280002355575562</v>
      </c>
      <c r="AF226">
        <v>0.65600001811981201</v>
      </c>
      <c r="AG226">
        <v>0.66100001335144043</v>
      </c>
      <c r="AH226">
        <v>0.6624000072479248</v>
      </c>
      <c r="AI226">
        <v>0.66619998216629028</v>
      </c>
      <c r="AJ226">
        <v>0.66720002889633179</v>
      </c>
      <c r="AK226">
        <v>0.67220002412796021</v>
      </c>
      <c r="AL226">
        <v>0.67369997501373291</v>
      </c>
      <c r="AM226">
        <v>0.67890000343322754</v>
      </c>
      <c r="AN226">
        <v>0.68159997463226318</v>
      </c>
      <c r="AO226">
        <v>0.68150001764297485</v>
      </c>
      <c r="AP226">
        <v>0.67790001630783081</v>
      </c>
      <c r="AQ226">
        <v>0.67229998111724854</v>
      </c>
      <c r="AR226">
        <v>0.67229998111724854</v>
      </c>
      <c r="AS226">
        <v>0.67030000686645508</v>
      </c>
      <c r="AT226">
        <v>0.66500002145767212</v>
      </c>
      <c r="AU226">
        <v>0.66329997777938843</v>
      </c>
      <c r="AV226">
        <v>0.66100001335144043</v>
      </c>
      <c r="AW226">
        <v>0.65939998626708984</v>
      </c>
      <c r="AX226">
        <v>0.66009998321533203</v>
      </c>
      <c r="AY226">
        <v>0.65609997510910034</v>
      </c>
      <c r="AZ226">
        <v>0.65399998426437378</v>
      </c>
      <c r="BA226">
        <v>0.65219998359680176</v>
      </c>
    </row>
    <row r="227" spans="1:53">
      <c r="A227" s="5" t="s">
        <v>136</v>
      </c>
      <c r="B227">
        <v>0.20919999480247498</v>
      </c>
      <c r="C227">
        <v>0.22120000422000885</v>
      </c>
      <c r="D227">
        <v>0.23589999973773956</v>
      </c>
      <c r="E227">
        <v>0.27849999070167542</v>
      </c>
      <c r="F227">
        <v>0.32379999756813049</v>
      </c>
      <c r="G227">
        <v>0.37130001187324524</v>
      </c>
      <c r="H227">
        <v>0.41899999976158142</v>
      </c>
      <c r="I227">
        <v>0.45719999074935913</v>
      </c>
      <c r="J227">
        <v>0.47929999232292175</v>
      </c>
      <c r="K227">
        <v>0.49729999899864197</v>
      </c>
      <c r="L227">
        <v>0.50959998369216919</v>
      </c>
      <c r="M227">
        <v>0.52289998531341553</v>
      </c>
      <c r="N227">
        <v>0.53670001029968262</v>
      </c>
      <c r="O227">
        <v>0.54799997806549072</v>
      </c>
      <c r="P227">
        <v>0.55989998579025269</v>
      </c>
      <c r="Q227">
        <v>0.56840002536773682</v>
      </c>
      <c r="R227">
        <v>0.5788000226020813</v>
      </c>
      <c r="S227">
        <v>0.58910000324249268</v>
      </c>
      <c r="T227">
        <v>0.6021999716758728</v>
      </c>
      <c r="U227">
        <v>0.6129000186920166</v>
      </c>
      <c r="V227">
        <v>0.62300002574920654</v>
      </c>
      <c r="W227">
        <v>0.625</v>
      </c>
      <c r="X227">
        <v>0.63010001182556152</v>
      </c>
      <c r="Y227">
        <v>0.63779997825622559</v>
      </c>
      <c r="Z227">
        <v>0.64319998025894165</v>
      </c>
      <c r="AA227">
        <v>0.64670002460479736</v>
      </c>
      <c r="AB227">
        <v>0.65189999341964722</v>
      </c>
      <c r="AC227">
        <v>0.65649998188018799</v>
      </c>
      <c r="AD227">
        <v>0.65759998559951782</v>
      </c>
      <c r="AE227">
        <v>0.6600000262260437</v>
      </c>
      <c r="AF227">
        <v>0.66339999437332153</v>
      </c>
      <c r="AG227">
        <v>0.67259997129440308</v>
      </c>
      <c r="AH227">
        <v>0.67140001058578491</v>
      </c>
      <c r="AI227">
        <v>0.67460000514984131</v>
      </c>
      <c r="AJ227">
        <v>0.67919999361038208</v>
      </c>
      <c r="AK227">
        <v>0.68059998750686646</v>
      </c>
      <c r="AL227">
        <v>0.68660002946853638</v>
      </c>
      <c r="AM227">
        <v>0.68599998950958252</v>
      </c>
      <c r="AN227">
        <v>0.68660002946853638</v>
      </c>
      <c r="AO227">
        <v>0.68779999017715454</v>
      </c>
      <c r="AP227">
        <v>0.68709999322891235</v>
      </c>
      <c r="AQ227">
        <v>0.68470001220703125</v>
      </c>
      <c r="AR227">
        <v>0.68400001525878906</v>
      </c>
      <c r="AS227">
        <v>0.67919999361038208</v>
      </c>
      <c r="AT227">
        <v>0.67640000581741333</v>
      </c>
      <c r="AU227">
        <v>0.67070001363754272</v>
      </c>
      <c r="AV227">
        <v>0.6721000075340271</v>
      </c>
      <c r="AW227">
        <v>0.66939997673034668</v>
      </c>
      <c r="AX227">
        <v>0.66740000247955322</v>
      </c>
      <c r="AY227">
        <v>0.66699999570846558</v>
      </c>
      <c r="AZ227">
        <v>0.66769999265670776</v>
      </c>
      <c r="BA227">
        <v>0.66109997034072876</v>
      </c>
    </row>
    <row r="228" spans="1:53">
      <c r="A228" s="5" t="s">
        <v>137</v>
      </c>
      <c r="B228">
        <v>0.19140000641345978</v>
      </c>
      <c r="C228">
        <v>0.19550000131130219</v>
      </c>
      <c r="D228">
        <v>0.21909999847412109</v>
      </c>
      <c r="E228">
        <v>0.24860000610351562</v>
      </c>
      <c r="F228">
        <v>0.28720000386238098</v>
      </c>
      <c r="G228">
        <v>0.32670000195503235</v>
      </c>
      <c r="H228">
        <v>0.36959999799728394</v>
      </c>
      <c r="I228">
        <v>0.40580001473426819</v>
      </c>
      <c r="J228">
        <v>0.43999999761581421</v>
      </c>
      <c r="K228">
        <v>0.46020001173019409</v>
      </c>
      <c r="L228">
        <v>0.47909998893737793</v>
      </c>
      <c r="M228">
        <v>0.49480000138282776</v>
      </c>
      <c r="N228">
        <v>0.51080000400543213</v>
      </c>
      <c r="O228">
        <v>0.52579998970031738</v>
      </c>
      <c r="P228">
        <v>0.53990000486373901</v>
      </c>
      <c r="Q228">
        <v>0.55349999666213989</v>
      </c>
      <c r="R228">
        <v>0.56720000505447388</v>
      </c>
      <c r="S228">
        <v>0.57719999551773071</v>
      </c>
      <c r="T228">
        <v>0.58980000019073486</v>
      </c>
      <c r="U228">
        <v>0.60449999570846558</v>
      </c>
      <c r="V228">
        <v>0.61140000820159912</v>
      </c>
      <c r="W228">
        <v>0.62099999189376831</v>
      </c>
      <c r="X228">
        <v>0.63590002059936523</v>
      </c>
      <c r="Y228">
        <v>0.64670002460479736</v>
      </c>
      <c r="Z228">
        <v>0.6525999903678894</v>
      </c>
      <c r="AA228">
        <v>0.66130000352859497</v>
      </c>
      <c r="AB228">
        <v>0.66490000486373901</v>
      </c>
      <c r="AC228">
        <v>0.67079997062683105</v>
      </c>
      <c r="AD228">
        <v>0.6753000020980835</v>
      </c>
      <c r="AE228">
        <v>0.68000000715255737</v>
      </c>
      <c r="AF228">
        <v>0.68360000848770142</v>
      </c>
      <c r="AG228">
        <v>0.68870002031326294</v>
      </c>
      <c r="AH228">
        <v>0.68730002641677856</v>
      </c>
      <c r="AI228">
        <v>0.69419997930526733</v>
      </c>
      <c r="AJ228">
        <v>0.69749999046325684</v>
      </c>
      <c r="AK228">
        <v>0.70209997892379761</v>
      </c>
      <c r="AL228">
        <v>0.70270001888275146</v>
      </c>
      <c r="AM228">
        <v>0.70829999446868896</v>
      </c>
      <c r="AN228">
        <v>0.705299973487854</v>
      </c>
      <c r="AO228">
        <v>0.70990002155303955</v>
      </c>
      <c r="AP228">
        <v>0.71729999780654907</v>
      </c>
      <c r="AQ228">
        <v>0.71649998426437378</v>
      </c>
      <c r="AR228">
        <v>0.71569997072219849</v>
      </c>
      <c r="AS228">
        <v>0.71729999780654907</v>
      </c>
      <c r="AT228">
        <v>0.71399998664855957</v>
      </c>
      <c r="AU228">
        <v>0.71240001916885376</v>
      </c>
      <c r="AV228">
        <v>0.70840001106262207</v>
      </c>
      <c r="AW228">
        <v>0.70730000734329224</v>
      </c>
      <c r="AX228">
        <v>0.70359998941421509</v>
      </c>
      <c r="AY228">
        <v>0.69999998807907104</v>
      </c>
      <c r="AZ228">
        <v>0.69609999656677246</v>
      </c>
      <c r="BA228">
        <v>0.69429999589920044</v>
      </c>
    </row>
    <row r="229" spans="1:53">
      <c r="A229" s="5" t="s">
        <v>138</v>
      </c>
      <c r="B229">
        <v>0.20219999551773071</v>
      </c>
      <c r="C229">
        <v>0.21299999952316284</v>
      </c>
      <c r="D229">
        <v>0.24130000174045563</v>
      </c>
      <c r="E229">
        <v>0.26960000395774841</v>
      </c>
      <c r="F229">
        <v>0.30730000138282776</v>
      </c>
      <c r="G229">
        <v>0.35359999537467957</v>
      </c>
      <c r="H229">
        <v>0.39300000667572021</v>
      </c>
      <c r="I229">
        <v>0.42840000987052917</v>
      </c>
      <c r="J229">
        <v>0.460999995470047</v>
      </c>
      <c r="K229">
        <v>0.48170000314712524</v>
      </c>
      <c r="L229">
        <v>0.49889999628067017</v>
      </c>
      <c r="M229">
        <v>0.51740002632141113</v>
      </c>
      <c r="N229">
        <v>0.53179997205734253</v>
      </c>
      <c r="O229">
        <v>0.54409998655319214</v>
      </c>
      <c r="P229">
        <v>0.55830001831054688</v>
      </c>
      <c r="Q229">
        <v>0.57069998979568481</v>
      </c>
      <c r="R229">
        <v>0.58399999141693115</v>
      </c>
      <c r="S229">
        <v>0.59429997205734253</v>
      </c>
      <c r="T229">
        <v>0.60600000619888306</v>
      </c>
      <c r="U229">
        <v>0.61589998006820679</v>
      </c>
      <c r="V229">
        <v>0.62269997596740723</v>
      </c>
      <c r="W229">
        <v>0.63190001249313354</v>
      </c>
      <c r="X229">
        <v>0.64139997959136963</v>
      </c>
      <c r="Y229">
        <v>0.65719997882843018</v>
      </c>
      <c r="Z229">
        <v>0.66159999370574951</v>
      </c>
      <c r="AA229">
        <v>0.66780000925064087</v>
      </c>
      <c r="AB229">
        <v>0.67419999837875366</v>
      </c>
      <c r="AC229">
        <v>0.6753000020980835</v>
      </c>
      <c r="AD229">
        <v>0.680899977684021</v>
      </c>
      <c r="AE229">
        <v>0.68629997968673706</v>
      </c>
      <c r="AF229">
        <v>0.69019997119903564</v>
      </c>
      <c r="AG229">
        <v>0.69260001182556152</v>
      </c>
      <c r="AH229">
        <v>0.6930999755859375</v>
      </c>
      <c r="AI229">
        <v>0.69590002298355103</v>
      </c>
      <c r="AJ229">
        <v>0.70190000534057617</v>
      </c>
      <c r="AK229">
        <v>0.7062000036239624</v>
      </c>
      <c r="AL229">
        <v>0.70789998769760132</v>
      </c>
      <c r="AM229">
        <v>0.71020001173019409</v>
      </c>
      <c r="AN229">
        <v>0.7117999792098999</v>
      </c>
      <c r="AO229">
        <v>0.71310001611709595</v>
      </c>
      <c r="AP229">
        <v>0.7192000150680542</v>
      </c>
      <c r="AQ229">
        <v>0.71850001811981201</v>
      </c>
      <c r="AR229">
        <v>0.72600001096725464</v>
      </c>
      <c r="AS229">
        <v>0.7304999828338623</v>
      </c>
      <c r="AT229">
        <v>0.72829997539520264</v>
      </c>
      <c r="AU229">
        <v>0.72640001773834229</v>
      </c>
      <c r="AV229">
        <v>0.72729998826980591</v>
      </c>
      <c r="AW229">
        <v>0.72579997777938843</v>
      </c>
      <c r="AX229">
        <v>0.7225000262260437</v>
      </c>
      <c r="AY229">
        <v>0.7159000039100647</v>
      </c>
      <c r="AZ229">
        <v>0.71230000257492065</v>
      </c>
      <c r="BA229">
        <v>0.7117999792098999</v>
      </c>
    </row>
    <row r="230" spans="1:53">
      <c r="A230" s="5" t="s">
        <v>139</v>
      </c>
      <c r="B230">
        <v>0.19979999959468842</v>
      </c>
      <c r="C230">
        <v>0.19910000264644623</v>
      </c>
      <c r="D230">
        <v>0.2231999933719635</v>
      </c>
      <c r="E230">
        <v>0.2531999945640564</v>
      </c>
      <c r="F230">
        <v>0.29789999127388</v>
      </c>
      <c r="G230">
        <v>0.35400000214576721</v>
      </c>
      <c r="H230">
        <v>0.39820000529289246</v>
      </c>
      <c r="I230">
        <v>0.44420000910758972</v>
      </c>
      <c r="J230">
        <v>0.48100000619888306</v>
      </c>
      <c r="K230">
        <v>0.49639999866485596</v>
      </c>
      <c r="L230">
        <v>0.51380002498626709</v>
      </c>
      <c r="M230">
        <v>0.53200000524520874</v>
      </c>
      <c r="N230">
        <v>0.54369997978210449</v>
      </c>
      <c r="O230">
        <v>0.55940002202987671</v>
      </c>
      <c r="P230">
        <v>0.571399986743927</v>
      </c>
      <c r="Q230">
        <v>0.58469998836517334</v>
      </c>
      <c r="R230">
        <v>0.5975000262260437</v>
      </c>
      <c r="S230">
        <v>0.60670000314712524</v>
      </c>
      <c r="T230">
        <v>0.6194000244140625</v>
      </c>
      <c r="U230">
        <v>0.63129997253417969</v>
      </c>
      <c r="V230">
        <v>0.64859998226165771</v>
      </c>
      <c r="W230">
        <v>0.65289998054504395</v>
      </c>
      <c r="X230">
        <v>0.6622999906539917</v>
      </c>
      <c r="Y230">
        <v>0.67000001668930054</v>
      </c>
      <c r="Z230">
        <v>0.67140001058578491</v>
      </c>
      <c r="AA230">
        <v>0.68049997091293335</v>
      </c>
      <c r="AB230">
        <v>0.68440002202987671</v>
      </c>
      <c r="AC230">
        <v>0.6851000189781189</v>
      </c>
      <c r="AD230">
        <v>0.68839997053146362</v>
      </c>
      <c r="AE230">
        <v>0.69440001249313354</v>
      </c>
      <c r="AF230">
        <v>0.69779998064041138</v>
      </c>
      <c r="AG230">
        <v>0.70120000839233398</v>
      </c>
      <c r="AH230">
        <v>0.70340001583099365</v>
      </c>
      <c r="AI230">
        <v>0.71149998903274536</v>
      </c>
      <c r="AJ230">
        <v>0.71160000562667847</v>
      </c>
      <c r="AK230">
        <v>0.71450001001358032</v>
      </c>
      <c r="AL230">
        <v>0.71799999475479126</v>
      </c>
      <c r="AM230">
        <v>0.7214999794960022</v>
      </c>
      <c r="AN230">
        <v>0.72140002250671387</v>
      </c>
      <c r="AO230">
        <v>0.7271999716758728</v>
      </c>
      <c r="AP230">
        <v>0.7225000262260437</v>
      </c>
      <c r="AQ230">
        <v>0.72009998559951782</v>
      </c>
      <c r="AR230">
        <v>0.71850001811981201</v>
      </c>
      <c r="AS230">
        <v>0.71160000562667847</v>
      </c>
      <c r="AT230">
        <v>0.71060001850128174</v>
      </c>
      <c r="AU230">
        <v>0.70709997415542603</v>
      </c>
      <c r="AV230">
        <v>0.70980000495910645</v>
      </c>
      <c r="AW230">
        <v>0.70209997892379761</v>
      </c>
      <c r="AX230">
        <v>0.70069998502731323</v>
      </c>
      <c r="AY230">
        <v>0.6996999979019165</v>
      </c>
      <c r="AZ230">
        <v>0.69630002975463867</v>
      </c>
      <c r="BA230">
        <v>0.69749999046325684</v>
      </c>
    </row>
    <row r="231" spans="1:53">
      <c r="A231" s="5" t="s">
        <v>140</v>
      </c>
      <c r="B231">
        <v>0.19419999420642853</v>
      </c>
      <c r="C231">
        <v>0.20260000228881836</v>
      </c>
      <c r="D231">
        <v>0.22930000722408295</v>
      </c>
      <c r="E231">
        <v>0.25720000267028809</v>
      </c>
      <c r="F231">
        <v>0.30259999632835388</v>
      </c>
      <c r="G231">
        <v>0.35109999775886536</v>
      </c>
      <c r="H231">
        <v>0.39460000395774841</v>
      </c>
      <c r="I231">
        <v>0.43729999661445618</v>
      </c>
      <c r="J231">
        <v>0.47119998931884766</v>
      </c>
      <c r="K231">
        <v>0.48579999804496765</v>
      </c>
      <c r="L231">
        <v>0.50209999084472656</v>
      </c>
      <c r="M231">
        <v>0.52050000429153442</v>
      </c>
      <c r="N231">
        <v>0.52979999780654907</v>
      </c>
      <c r="O231">
        <v>0.54430001974105835</v>
      </c>
      <c r="P231">
        <v>0.55440002679824829</v>
      </c>
      <c r="Q231">
        <v>0.57090002298355103</v>
      </c>
      <c r="R231">
        <v>0.58170002698898315</v>
      </c>
      <c r="S231">
        <v>0.5900999903678894</v>
      </c>
      <c r="T231">
        <v>0.60399997234344482</v>
      </c>
      <c r="U231">
        <v>0.60900002717971802</v>
      </c>
      <c r="V231">
        <v>0.62900000810623169</v>
      </c>
      <c r="W231">
        <v>0.63889998197555542</v>
      </c>
      <c r="X231">
        <v>0.63929998874664307</v>
      </c>
      <c r="Y231">
        <v>0.65359997749328613</v>
      </c>
      <c r="Z231">
        <v>0.65499997138977051</v>
      </c>
      <c r="AA231">
        <v>0.6632000207901001</v>
      </c>
      <c r="AB231">
        <v>0.67009997367858887</v>
      </c>
      <c r="AC231">
        <v>0.67040002346038818</v>
      </c>
      <c r="AD231">
        <v>0.67409998178482056</v>
      </c>
      <c r="AE231">
        <v>0.68159997463226318</v>
      </c>
      <c r="AF231">
        <v>0.68339997529983521</v>
      </c>
      <c r="AG231">
        <v>0.68739998340606689</v>
      </c>
      <c r="AH231">
        <v>0.69120001792907715</v>
      </c>
      <c r="AI231">
        <v>0.69679999351501465</v>
      </c>
      <c r="AJ231">
        <v>0.69690001010894775</v>
      </c>
      <c r="AK231">
        <v>0.69900000095367432</v>
      </c>
      <c r="AL231">
        <v>0.70459997653961182</v>
      </c>
      <c r="AM231">
        <v>0.70810002088546753</v>
      </c>
      <c r="AN231">
        <v>0.71050000190734863</v>
      </c>
      <c r="AO231">
        <v>0.71130001544952393</v>
      </c>
      <c r="AP231">
        <v>0.71160000562667847</v>
      </c>
      <c r="AQ231">
        <v>0.70959997177124023</v>
      </c>
      <c r="AR231">
        <v>0.70959997177124023</v>
      </c>
      <c r="AS231">
        <v>0.70539999008178711</v>
      </c>
      <c r="AT231">
        <v>0.70389997959136963</v>
      </c>
      <c r="AU231">
        <v>0.69760000705718994</v>
      </c>
      <c r="AV231">
        <v>0.69510000944137573</v>
      </c>
      <c r="AW231">
        <v>0.69520002603530884</v>
      </c>
      <c r="AX231">
        <v>0.69359999895095825</v>
      </c>
      <c r="AY231">
        <v>0.68889999389648438</v>
      </c>
      <c r="AZ231">
        <v>0.68779999017715454</v>
      </c>
      <c r="BA231">
        <v>0.68559998273849487</v>
      </c>
    </row>
    <row r="232" spans="1:53">
      <c r="A232" s="5" t="s">
        <v>141</v>
      </c>
      <c r="B232">
        <v>0.21330000460147858</v>
      </c>
      <c r="C232">
        <v>0.21230000257492065</v>
      </c>
      <c r="D232">
        <v>0.24040000140666962</v>
      </c>
      <c r="E232">
        <v>0.27230000495910645</v>
      </c>
      <c r="F232">
        <v>0.31760001182556152</v>
      </c>
      <c r="G232">
        <v>0.37029999494552612</v>
      </c>
      <c r="H232">
        <v>0.41159999370574951</v>
      </c>
      <c r="I232">
        <v>0.4562000036239624</v>
      </c>
      <c r="J232">
        <v>0.49340000748634338</v>
      </c>
      <c r="K232">
        <v>0.51069998741149902</v>
      </c>
      <c r="L232">
        <v>0.5274999737739563</v>
      </c>
      <c r="M232">
        <v>0.54570001363754272</v>
      </c>
      <c r="N232">
        <v>0.56059998273849487</v>
      </c>
      <c r="O232">
        <v>0.57239997386932373</v>
      </c>
      <c r="P232">
        <v>0.58730000257492065</v>
      </c>
      <c r="Q232">
        <v>0.60180002450942993</v>
      </c>
      <c r="R232">
        <v>0.61409997940063477</v>
      </c>
      <c r="S232">
        <v>0.6218000054359436</v>
      </c>
      <c r="T232">
        <v>0.63520002365112305</v>
      </c>
      <c r="U232">
        <v>0.64869999885559082</v>
      </c>
      <c r="V232">
        <v>0.65869998931884766</v>
      </c>
      <c r="W232">
        <v>0.66689997911453247</v>
      </c>
      <c r="X232">
        <v>0.67419999837875366</v>
      </c>
      <c r="Y232">
        <v>0.6809999942779541</v>
      </c>
      <c r="Z232">
        <v>0.68449997901916504</v>
      </c>
      <c r="AA232">
        <v>0.68900001049041748</v>
      </c>
      <c r="AB232">
        <v>0.69700002670288086</v>
      </c>
      <c r="AC232">
        <v>0.69709998369216919</v>
      </c>
      <c r="AD232">
        <v>0.70109999179840088</v>
      </c>
      <c r="AE232">
        <v>0.70810002088546753</v>
      </c>
      <c r="AF232">
        <v>0.71100002527236938</v>
      </c>
      <c r="AG232">
        <v>0.71249997615814209</v>
      </c>
      <c r="AH232">
        <v>0.71749997138977051</v>
      </c>
      <c r="AI232">
        <v>0.72060000896453857</v>
      </c>
      <c r="AJ232">
        <v>0.72130000591278076</v>
      </c>
      <c r="AK232">
        <v>0.7247999906539917</v>
      </c>
      <c r="AL232">
        <v>0.73379999399185181</v>
      </c>
      <c r="AM232">
        <v>0.72990000247955322</v>
      </c>
      <c r="AN232">
        <v>0.73570001125335693</v>
      </c>
      <c r="AO232">
        <v>0.74169999361038208</v>
      </c>
      <c r="AP232">
        <v>0.73509997129440308</v>
      </c>
      <c r="AQ232">
        <v>0.72930002212524414</v>
      </c>
      <c r="AR232">
        <v>0.72579997777938843</v>
      </c>
      <c r="AS232">
        <v>0.7257000207901001</v>
      </c>
      <c r="AT232">
        <v>0.71950000524520874</v>
      </c>
      <c r="AU232">
        <v>0.71950000524520874</v>
      </c>
      <c r="AV232">
        <v>0.71660000085830688</v>
      </c>
      <c r="AW232">
        <v>0.71319997310638428</v>
      </c>
      <c r="AX232">
        <v>0.71139997243881226</v>
      </c>
      <c r="AY232">
        <v>0.71149998903274536</v>
      </c>
      <c r="AZ232">
        <v>0.7062000036239624</v>
      </c>
      <c r="BA232">
        <v>0.70690000057220459</v>
      </c>
    </row>
    <row r="233" spans="1:53">
      <c r="A233" s="5" t="s">
        <v>142</v>
      </c>
      <c r="B233">
        <v>0.19509999454021454</v>
      </c>
      <c r="C233">
        <v>0.2012999951839447</v>
      </c>
      <c r="D233">
        <v>0.22709999978542328</v>
      </c>
      <c r="E233">
        <v>0.25229999423027039</v>
      </c>
      <c r="F233">
        <v>0.29750001430511475</v>
      </c>
      <c r="G233">
        <v>0.34689998626708984</v>
      </c>
      <c r="H233">
        <v>0.38710001111030579</v>
      </c>
      <c r="I233">
        <v>0.42660000920295715</v>
      </c>
      <c r="J233">
        <v>0.46230000257492065</v>
      </c>
      <c r="K233">
        <v>0.48159998655319214</v>
      </c>
      <c r="L233">
        <v>0.49759998917579651</v>
      </c>
      <c r="M233">
        <v>0.5130000114440918</v>
      </c>
      <c r="N233">
        <v>0.52780002355575562</v>
      </c>
      <c r="O233">
        <v>0.5404999852180481</v>
      </c>
      <c r="P233">
        <v>0.55180001258850098</v>
      </c>
      <c r="Q233">
        <v>0.56430000066757202</v>
      </c>
      <c r="R233">
        <v>0.57319998741149902</v>
      </c>
      <c r="S233">
        <v>0.58429998159408569</v>
      </c>
      <c r="T233">
        <v>0.59460002183914185</v>
      </c>
      <c r="U233">
        <v>0.60350000858306885</v>
      </c>
      <c r="V233">
        <v>0.61989998817443848</v>
      </c>
      <c r="W233">
        <v>0.62660002708435059</v>
      </c>
      <c r="X233">
        <v>0.63440001010894775</v>
      </c>
      <c r="Y233">
        <v>0.64289999008178711</v>
      </c>
      <c r="Z233">
        <v>0.64079999923706055</v>
      </c>
      <c r="AA233">
        <v>0.64990001916885376</v>
      </c>
      <c r="AB233">
        <v>0.6557999849319458</v>
      </c>
      <c r="AC233">
        <v>0.65839999914169312</v>
      </c>
      <c r="AD233">
        <v>0.66100001335144043</v>
      </c>
      <c r="AE233">
        <v>0.66519999504089355</v>
      </c>
      <c r="AF233">
        <v>0.66649997234344482</v>
      </c>
      <c r="AG233">
        <v>0.67170000076293945</v>
      </c>
      <c r="AH233">
        <v>0.67280000448226929</v>
      </c>
      <c r="AI233">
        <v>0.67479997873306274</v>
      </c>
      <c r="AJ233">
        <v>0.67659997940063477</v>
      </c>
      <c r="AK233">
        <v>0.68459999561309814</v>
      </c>
      <c r="AL233">
        <v>0.69139999151229858</v>
      </c>
      <c r="AM233">
        <v>0.68730002641677856</v>
      </c>
      <c r="AN233">
        <v>0.68739998340606689</v>
      </c>
      <c r="AO233">
        <v>0.69580000638961792</v>
      </c>
      <c r="AP233">
        <v>0.69940000772476196</v>
      </c>
      <c r="AQ233">
        <v>0.69379997253417969</v>
      </c>
      <c r="AR233">
        <v>0.69700002670288086</v>
      </c>
      <c r="AS233">
        <v>0.69459998607635498</v>
      </c>
      <c r="AT233">
        <v>0.69260001182556152</v>
      </c>
      <c r="AU233">
        <v>0.68540000915527344</v>
      </c>
      <c r="AV233">
        <v>0.68209999799728394</v>
      </c>
      <c r="AW233">
        <v>0.68140000104904175</v>
      </c>
      <c r="AX233">
        <v>0.68019998073577881</v>
      </c>
      <c r="AY233">
        <v>0.67949998378753662</v>
      </c>
      <c r="AZ233">
        <v>0.67140001058578491</v>
      </c>
      <c r="BA233">
        <v>0.67320001125335693</v>
      </c>
    </row>
    <row r="234" spans="1:53">
      <c r="A234" s="5" t="s">
        <v>143</v>
      </c>
      <c r="B234">
        <v>0.1988999992609024</v>
      </c>
      <c r="C234">
        <v>0.20270000398159027</v>
      </c>
      <c r="D234">
        <v>0.2296999990940094</v>
      </c>
      <c r="E234">
        <v>0.26019999384880066</v>
      </c>
      <c r="F234">
        <v>0.29929998517036438</v>
      </c>
      <c r="G234">
        <v>0.3425000011920929</v>
      </c>
      <c r="H234">
        <v>0.3815000057220459</v>
      </c>
      <c r="I234">
        <v>0.41819998621940613</v>
      </c>
      <c r="J234">
        <v>0.45719999074935913</v>
      </c>
      <c r="K234">
        <v>0.47949999570846558</v>
      </c>
      <c r="L234">
        <v>0.49729999899864197</v>
      </c>
      <c r="M234">
        <v>0.51520001888275146</v>
      </c>
      <c r="N234">
        <v>0.53030002117156982</v>
      </c>
      <c r="O234">
        <v>0.5437999963760376</v>
      </c>
      <c r="P234">
        <v>0.55390000343322754</v>
      </c>
      <c r="Q234">
        <v>0.56800001859664917</v>
      </c>
      <c r="R234">
        <v>0.58039999008178711</v>
      </c>
      <c r="S234">
        <v>0.5900999903678894</v>
      </c>
      <c r="T234">
        <v>0.59789997339248657</v>
      </c>
      <c r="U234">
        <v>0.6086999773979187</v>
      </c>
      <c r="V234">
        <v>0.61549997329711914</v>
      </c>
      <c r="W234">
        <v>0.62959998846054077</v>
      </c>
      <c r="X234">
        <v>0.64099997282028198</v>
      </c>
      <c r="Y234">
        <v>0.65060001611709595</v>
      </c>
      <c r="Z234">
        <v>0.65600001811981201</v>
      </c>
      <c r="AA234">
        <v>0.66280001401901245</v>
      </c>
      <c r="AB234">
        <v>0.66670000553131104</v>
      </c>
      <c r="AC234">
        <v>0.67250001430511475</v>
      </c>
      <c r="AD234">
        <v>0.67720001935958862</v>
      </c>
      <c r="AE234">
        <v>0.68080002069473267</v>
      </c>
      <c r="AF234">
        <v>0.68680000305175781</v>
      </c>
      <c r="AG234">
        <v>0.68980002403259277</v>
      </c>
      <c r="AH234">
        <v>0.69300001859664917</v>
      </c>
      <c r="AI234">
        <v>0.69590002298355103</v>
      </c>
      <c r="AJ234">
        <v>0.69819998741149902</v>
      </c>
      <c r="AK234">
        <v>0.70340001583099365</v>
      </c>
      <c r="AL234">
        <v>0.70800000429153442</v>
      </c>
      <c r="AM234">
        <v>0.70690000057220459</v>
      </c>
      <c r="AN234">
        <v>0.71149998903274536</v>
      </c>
      <c r="AO234">
        <v>0.71689999103546143</v>
      </c>
      <c r="AP234">
        <v>0.72020000219345093</v>
      </c>
      <c r="AQ234">
        <v>0.72189998626708984</v>
      </c>
      <c r="AR234">
        <v>0.72920000553131104</v>
      </c>
      <c r="AS234">
        <v>0.72890001535415649</v>
      </c>
      <c r="AT234">
        <v>0.72839999198913574</v>
      </c>
      <c r="AU234">
        <v>0.73409998416900635</v>
      </c>
      <c r="AV234">
        <v>0.72689998149871826</v>
      </c>
      <c r="AW234">
        <v>0.72890001535415649</v>
      </c>
      <c r="AX234">
        <v>0.72079998254776001</v>
      </c>
      <c r="AY234">
        <v>0.71539998054504395</v>
      </c>
      <c r="AZ234">
        <v>0.71660000085830688</v>
      </c>
      <c r="BA234">
        <v>0.7159000039100647</v>
      </c>
    </row>
    <row r="235" spans="1:53">
      <c r="A235" s="5" t="s">
        <v>144</v>
      </c>
      <c r="B235">
        <v>0.19050000607967377</v>
      </c>
      <c r="C235">
        <v>0.19370000064373016</v>
      </c>
      <c r="D235">
        <v>0.21940000355243683</v>
      </c>
      <c r="E235">
        <v>0.25060001015663147</v>
      </c>
      <c r="F235">
        <v>0.29719999432563782</v>
      </c>
      <c r="G235">
        <v>0.34909999370574951</v>
      </c>
      <c r="H235">
        <v>0.39930000901222229</v>
      </c>
      <c r="I235">
        <v>0.43599998950958252</v>
      </c>
      <c r="J235">
        <v>0.47350001335144043</v>
      </c>
      <c r="K235">
        <v>0.49639999866485596</v>
      </c>
      <c r="L235">
        <v>0.51029998064041138</v>
      </c>
      <c r="M235">
        <v>0.52389997243881226</v>
      </c>
      <c r="N235">
        <v>0.53200000524520874</v>
      </c>
      <c r="O235">
        <v>0.54809999465942383</v>
      </c>
      <c r="P235">
        <v>0.5591999888420105</v>
      </c>
      <c r="Q235">
        <v>0.56989997625350952</v>
      </c>
      <c r="R235">
        <v>0.58310002088546753</v>
      </c>
      <c r="S235">
        <v>0.59390002489089966</v>
      </c>
      <c r="T235">
        <v>0.6029999852180481</v>
      </c>
      <c r="U235">
        <v>0.616100013256073</v>
      </c>
      <c r="V235">
        <v>0.62669998407363892</v>
      </c>
      <c r="W235">
        <v>0.63650000095367432</v>
      </c>
      <c r="X235">
        <v>0.64410001039505005</v>
      </c>
      <c r="Y235">
        <v>0.65060001611709595</v>
      </c>
      <c r="Z235">
        <v>0.65539997816085815</v>
      </c>
      <c r="AA235">
        <v>0.6646999716758728</v>
      </c>
      <c r="AB235">
        <v>0.66479998826980591</v>
      </c>
      <c r="AC235">
        <v>0.66750001907348633</v>
      </c>
      <c r="AD235">
        <v>0.67669999599456787</v>
      </c>
      <c r="AE235">
        <v>0.67619997262954712</v>
      </c>
      <c r="AF235">
        <v>0.68339997529983521</v>
      </c>
      <c r="AG235">
        <v>0.68739998340606689</v>
      </c>
      <c r="AH235">
        <v>0.69199997186660767</v>
      </c>
      <c r="AI235">
        <v>0.694100022315979</v>
      </c>
      <c r="AJ235">
        <v>0.69660001993179321</v>
      </c>
      <c r="AK235">
        <v>0.69700002670288086</v>
      </c>
      <c r="AL235">
        <v>0.70709997415542603</v>
      </c>
      <c r="AM235">
        <v>0.70789998769760132</v>
      </c>
      <c r="AN235">
        <v>0.70910000801086426</v>
      </c>
      <c r="AO235">
        <v>0.71170002222061157</v>
      </c>
      <c r="AP235">
        <v>0.71230000257492065</v>
      </c>
      <c r="AQ235">
        <v>0.70899999141693115</v>
      </c>
      <c r="AR235">
        <v>0.71149998903274536</v>
      </c>
      <c r="AS235">
        <v>0.70920002460479736</v>
      </c>
      <c r="AT235">
        <v>0.70370000600814819</v>
      </c>
      <c r="AU235">
        <v>0.70090001821517944</v>
      </c>
      <c r="AV235">
        <v>0.69690001010894775</v>
      </c>
      <c r="AW235">
        <v>0.69809997081756592</v>
      </c>
      <c r="AX235">
        <v>0.69550001621246338</v>
      </c>
      <c r="AY235">
        <v>0.69290000200271606</v>
      </c>
      <c r="AZ235">
        <v>0.68949997425079346</v>
      </c>
      <c r="BA235">
        <v>0.69040000438690186</v>
      </c>
    </row>
    <row r="236" spans="1:53">
      <c r="A236" s="5" t="s">
        <v>145</v>
      </c>
      <c r="B236">
        <v>0.1988999992609024</v>
      </c>
      <c r="C236">
        <v>0.20520000159740448</v>
      </c>
      <c r="D236">
        <v>0.23010000586509705</v>
      </c>
      <c r="E236">
        <v>0.25839999318122864</v>
      </c>
      <c r="F236">
        <v>0.30279999971389771</v>
      </c>
      <c r="G236">
        <v>0.35199999809265137</v>
      </c>
      <c r="H236">
        <v>0.39899998903274536</v>
      </c>
      <c r="I236">
        <v>0.43720000982284546</v>
      </c>
      <c r="J236">
        <v>0.47600001096725464</v>
      </c>
      <c r="K236">
        <v>0.49590000510215759</v>
      </c>
      <c r="L236">
        <v>0.51230001449584961</v>
      </c>
      <c r="M236">
        <v>0.52810001373291016</v>
      </c>
      <c r="N236">
        <v>0.5404999852180481</v>
      </c>
      <c r="O236">
        <v>0.55229997634887695</v>
      </c>
      <c r="P236">
        <v>0.56610000133514404</v>
      </c>
      <c r="Q236">
        <v>0.57700002193450928</v>
      </c>
      <c r="R236">
        <v>0.58990001678466797</v>
      </c>
      <c r="S236">
        <v>0.60000002384185791</v>
      </c>
      <c r="T236">
        <v>0.61059999465942383</v>
      </c>
      <c r="U236">
        <v>0.62319999933242798</v>
      </c>
      <c r="V236">
        <v>0.63179999589920044</v>
      </c>
      <c r="W236">
        <v>0.64319998025894165</v>
      </c>
      <c r="X236">
        <v>0.64709997177124023</v>
      </c>
      <c r="Y236">
        <v>0.65479999780654907</v>
      </c>
      <c r="Z236">
        <v>0.65609997510910034</v>
      </c>
      <c r="AA236">
        <v>0.66289997100830078</v>
      </c>
      <c r="AB236">
        <v>0.66829997301101685</v>
      </c>
      <c r="AC236">
        <v>0.67100000381469727</v>
      </c>
      <c r="AD236">
        <v>0.67400002479553223</v>
      </c>
      <c r="AE236">
        <v>0.68010002374649048</v>
      </c>
      <c r="AF236">
        <v>0.68300002813339233</v>
      </c>
      <c r="AG236">
        <v>0.68589997291564941</v>
      </c>
      <c r="AH236">
        <v>0.68980002403259277</v>
      </c>
      <c r="AI236">
        <v>0.69110000133514404</v>
      </c>
      <c r="AJ236">
        <v>0.6930999755859375</v>
      </c>
      <c r="AK236">
        <v>0.69480001926422119</v>
      </c>
      <c r="AL236">
        <v>0.69950002431869507</v>
      </c>
      <c r="AM236">
        <v>0.7028999924659729</v>
      </c>
      <c r="AN236">
        <v>0.70630002021789551</v>
      </c>
      <c r="AO236">
        <v>0.70770001411437988</v>
      </c>
      <c r="AP236">
        <v>0.71660000085830688</v>
      </c>
      <c r="AQ236">
        <v>0.71009999513626099</v>
      </c>
      <c r="AR236">
        <v>0.71240001916885376</v>
      </c>
      <c r="AS236">
        <v>0.70840001106262207</v>
      </c>
      <c r="AT236">
        <v>0.69819998741149902</v>
      </c>
      <c r="AU236">
        <v>0.69830000400543213</v>
      </c>
      <c r="AV236">
        <v>0.69340002536773682</v>
      </c>
      <c r="AW236">
        <v>0.69520002603530884</v>
      </c>
      <c r="AX236">
        <v>0.69340002536773682</v>
      </c>
      <c r="AY236">
        <v>0.68690001964569092</v>
      </c>
      <c r="AZ236">
        <v>0.68949997425079346</v>
      </c>
      <c r="BA236">
        <v>0.68669998645782471</v>
      </c>
    </row>
    <row r="237" spans="1:53">
      <c r="A237" s="5" t="s">
        <v>146</v>
      </c>
      <c r="B237">
        <v>0.18719999492168427</v>
      </c>
      <c r="C237">
        <v>0.19290000200271606</v>
      </c>
      <c r="D237">
        <v>0.21780000627040863</v>
      </c>
      <c r="E237">
        <v>0.24590000510215759</v>
      </c>
      <c r="F237">
        <v>0.28949999809265137</v>
      </c>
      <c r="G237">
        <v>0.33889999985694885</v>
      </c>
      <c r="H237">
        <v>0.38870000839233398</v>
      </c>
      <c r="I237">
        <v>0.42870000004768372</v>
      </c>
      <c r="J237">
        <v>0.46770000457763672</v>
      </c>
      <c r="K237">
        <v>0.48629999160766602</v>
      </c>
      <c r="L237">
        <v>0.50520002841949463</v>
      </c>
      <c r="M237">
        <v>0.51910001039505005</v>
      </c>
      <c r="N237">
        <v>0.5339999794960022</v>
      </c>
      <c r="O237">
        <v>0.54530000686645508</v>
      </c>
      <c r="P237">
        <v>0.56400001049041748</v>
      </c>
      <c r="Q237">
        <v>0.57370001077651978</v>
      </c>
      <c r="R237">
        <v>0.58350002765655518</v>
      </c>
      <c r="S237">
        <v>0.59240001440048218</v>
      </c>
      <c r="T237">
        <v>0.6118999719619751</v>
      </c>
      <c r="U237">
        <v>0.62339997291564941</v>
      </c>
      <c r="V237">
        <v>0.63080000877380371</v>
      </c>
      <c r="W237">
        <v>0.6371999979019165</v>
      </c>
      <c r="X237">
        <v>0.6437000036239624</v>
      </c>
      <c r="Y237">
        <v>0.65069997310638428</v>
      </c>
      <c r="Z237">
        <v>0.65210002660751343</v>
      </c>
      <c r="AA237">
        <v>0.66109997034072876</v>
      </c>
      <c r="AB237">
        <v>0.66280001401901245</v>
      </c>
      <c r="AC237">
        <v>0.66540002822875977</v>
      </c>
      <c r="AD237">
        <v>0.67059999704360962</v>
      </c>
      <c r="AE237">
        <v>0.67390000820159912</v>
      </c>
      <c r="AF237">
        <v>0.67470002174377441</v>
      </c>
      <c r="AG237">
        <v>0.67919999361038208</v>
      </c>
      <c r="AH237">
        <v>0.68480002880096436</v>
      </c>
      <c r="AI237">
        <v>0.68650001287460327</v>
      </c>
      <c r="AJ237">
        <v>0.69010001420974731</v>
      </c>
      <c r="AK237">
        <v>0.69290000200271606</v>
      </c>
      <c r="AL237">
        <v>0.696399986743927</v>
      </c>
      <c r="AM237">
        <v>0.69760000705718994</v>
      </c>
      <c r="AN237">
        <v>0.70300000905990601</v>
      </c>
      <c r="AO237">
        <v>0.70020002126693726</v>
      </c>
      <c r="AP237">
        <v>0.694100022315979</v>
      </c>
      <c r="AQ237">
        <v>0.69700002670288086</v>
      </c>
      <c r="AR237">
        <v>0.69389998912811279</v>
      </c>
      <c r="AS237">
        <v>0.6898999810218811</v>
      </c>
      <c r="AT237">
        <v>0.6843000054359436</v>
      </c>
      <c r="AU237">
        <v>0.6819000244140625</v>
      </c>
      <c r="AV237">
        <v>0.68290001153945923</v>
      </c>
      <c r="AW237">
        <v>0.67760002613067627</v>
      </c>
      <c r="AX237">
        <v>0.67760002613067627</v>
      </c>
      <c r="AY237">
        <v>0.67419999837875366</v>
      </c>
      <c r="AZ237">
        <v>0.6721000075340271</v>
      </c>
      <c r="BA237">
        <v>0.67159998416900635</v>
      </c>
    </row>
    <row r="241" spans="1:1">
      <c r="A241" t="s">
        <v>148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BB9-22BE-4B31-96AD-D065866E9930}">
  <dimension ref="A1:BB411"/>
  <sheetViews>
    <sheetView topLeftCell="A378" workbookViewId="0">
      <selection activeCell="BN413" sqref="BN413"/>
    </sheetView>
  </sheetViews>
  <sheetFormatPr baseColWidth="10" defaultColWidth="8.83203125" defaultRowHeight="15"/>
  <cols>
    <col min="2" max="2" width="23.33203125" style="8" customWidth="1"/>
    <col min="7" max="50" width="0" hidden="1" customWidth="1"/>
  </cols>
  <sheetData>
    <row r="1" spans="1:54">
      <c r="A1" t="s">
        <v>149</v>
      </c>
    </row>
    <row r="4" spans="1:54">
      <c r="A4" s="6" t="s">
        <v>187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>
      <c r="A5" s="7" t="s">
        <v>52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7">
        <v>20</v>
      </c>
      <c r="W5" s="7">
        <v>21</v>
      </c>
      <c r="X5" s="7">
        <v>22</v>
      </c>
      <c r="Y5" s="7">
        <v>23</v>
      </c>
      <c r="Z5" s="7">
        <v>24</v>
      </c>
      <c r="AA5" s="7">
        <v>25</v>
      </c>
      <c r="AB5" s="7">
        <v>26</v>
      </c>
      <c r="AC5" s="7">
        <v>27</v>
      </c>
      <c r="AD5" s="7">
        <v>28</v>
      </c>
      <c r="AE5" s="7">
        <v>29</v>
      </c>
      <c r="AF5" s="7">
        <v>30</v>
      </c>
      <c r="AG5" s="7">
        <v>31</v>
      </c>
      <c r="AH5" s="7">
        <v>32</v>
      </c>
      <c r="AI5" s="7">
        <v>33</v>
      </c>
      <c r="AJ5" s="7">
        <v>34</v>
      </c>
      <c r="AK5" s="7">
        <v>35</v>
      </c>
      <c r="AL5" s="7">
        <v>36</v>
      </c>
      <c r="AM5" s="7">
        <v>37</v>
      </c>
      <c r="AN5" s="7">
        <v>38</v>
      </c>
      <c r="AO5" s="7">
        <v>39</v>
      </c>
      <c r="AP5" s="7">
        <v>40</v>
      </c>
      <c r="AQ5" s="7">
        <v>41</v>
      </c>
      <c r="AR5" s="7">
        <v>42</v>
      </c>
      <c r="AS5" s="7">
        <v>43</v>
      </c>
      <c r="AT5" s="7">
        <v>44</v>
      </c>
      <c r="AU5" s="7">
        <v>45</v>
      </c>
      <c r="AV5" s="7">
        <v>46</v>
      </c>
      <c r="AW5" s="7">
        <v>47</v>
      </c>
      <c r="AX5" s="7">
        <v>48</v>
      </c>
      <c r="AY5" s="7">
        <v>49</v>
      </c>
      <c r="AZ5" s="7">
        <v>50</v>
      </c>
      <c r="BA5" s="7">
        <v>51</v>
      </c>
      <c r="BB5" s="7">
        <v>52</v>
      </c>
    </row>
    <row r="6" spans="1:54">
      <c r="A6" s="7" t="s">
        <v>53</v>
      </c>
      <c r="C6" s="6">
        <v>0</v>
      </c>
      <c r="D6" s="6">
        <v>1200.0999999999999</v>
      </c>
      <c r="E6" s="6">
        <v>2400.3000000000002</v>
      </c>
      <c r="F6" s="6">
        <v>3600.4</v>
      </c>
      <c r="G6" s="6">
        <v>4800.6000000000004</v>
      </c>
      <c r="H6" s="6">
        <v>6000.7</v>
      </c>
      <c r="I6" s="6">
        <v>7200.8</v>
      </c>
      <c r="J6" s="6">
        <v>8401</v>
      </c>
      <c r="K6" s="6">
        <v>9601.1</v>
      </c>
      <c r="L6" s="6">
        <v>10801.3</v>
      </c>
      <c r="M6" s="6">
        <v>12001.4</v>
      </c>
      <c r="N6" s="6">
        <v>13201.5</v>
      </c>
      <c r="O6" s="6">
        <v>14401.7</v>
      </c>
      <c r="P6" s="6">
        <v>15601.8</v>
      </c>
      <c r="Q6" s="6">
        <v>16801.900000000001</v>
      </c>
      <c r="R6" s="6">
        <v>18002.099999999999</v>
      </c>
      <c r="S6" s="6">
        <v>19202.2</v>
      </c>
      <c r="T6" s="6">
        <v>20402.3</v>
      </c>
      <c r="U6" s="6">
        <v>21602.5</v>
      </c>
      <c r="V6" s="6">
        <v>22802.6</v>
      </c>
      <c r="W6" s="6">
        <v>24002.799999999999</v>
      </c>
      <c r="X6" s="6">
        <v>25202.9</v>
      </c>
      <c r="Y6" s="6">
        <v>26403</v>
      </c>
      <c r="Z6" s="6">
        <v>27603.200000000001</v>
      </c>
      <c r="AA6" s="6">
        <v>28803.3</v>
      </c>
      <c r="AB6" s="6">
        <v>30003.5</v>
      </c>
      <c r="AC6" s="6">
        <v>31203.599999999999</v>
      </c>
      <c r="AD6" s="6">
        <v>32403.7</v>
      </c>
      <c r="AE6" s="6">
        <v>33603.9</v>
      </c>
      <c r="AF6" s="6">
        <v>34804</v>
      </c>
      <c r="AG6" s="6">
        <v>36004.1</v>
      </c>
      <c r="AH6" s="6">
        <v>37204.300000000003</v>
      </c>
      <c r="AI6" s="6">
        <v>38404.400000000001</v>
      </c>
      <c r="AJ6" s="6">
        <v>39604.6</v>
      </c>
      <c r="AK6" s="6">
        <v>40804.699999999997</v>
      </c>
      <c r="AL6" s="6">
        <v>42004.800000000003</v>
      </c>
      <c r="AM6" s="6">
        <v>43205</v>
      </c>
      <c r="AN6" s="6">
        <v>44405.1</v>
      </c>
      <c r="AO6" s="6">
        <v>45605.3</v>
      </c>
      <c r="AP6" s="6">
        <v>46805.4</v>
      </c>
      <c r="AQ6" s="6">
        <v>48005.5</v>
      </c>
      <c r="AR6" s="6">
        <v>49205.7</v>
      </c>
      <c r="AS6" s="6">
        <v>50405.8</v>
      </c>
      <c r="AT6" s="6">
        <v>51605.9</v>
      </c>
      <c r="AU6" s="6">
        <v>52806.1</v>
      </c>
      <c r="AV6" s="6">
        <v>54006.2</v>
      </c>
      <c r="AW6" s="6">
        <v>55206.400000000001</v>
      </c>
      <c r="AX6" s="6">
        <v>56406.5</v>
      </c>
      <c r="AY6" s="6">
        <v>57605.4</v>
      </c>
      <c r="AZ6" s="6">
        <v>58805.5</v>
      </c>
      <c r="BA6" s="6">
        <v>60005.7</v>
      </c>
      <c r="BB6" s="6">
        <v>61205.8</v>
      </c>
    </row>
    <row r="7" spans="1:54">
      <c r="A7" s="7" t="s">
        <v>190</v>
      </c>
      <c r="C7" s="6">
        <f>C6/3600</f>
        <v>0</v>
      </c>
      <c r="D7" s="6">
        <f t="shared" ref="D7:BB7" si="0">D6/3600</f>
        <v>0.33336111111111111</v>
      </c>
      <c r="E7" s="6">
        <f t="shared" si="0"/>
        <v>0.66675000000000006</v>
      </c>
      <c r="F7" s="6">
        <f t="shared" si="0"/>
        <v>1.0001111111111112</v>
      </c>
      <c r="G7" s="6">
        <f t="shared" si="0"/>
        <v>1.3335000000000001</v>
      </c>
      <c r="H7" s="6">
        <f t="shared" si="0"/>
        <v>1.6668611111111111</v>
      </c>
      <c r="I7" s="6">
        <f t="shared" si="0"/>
        <v>2.0002222222222223</v>
      </c>
      <c r="J7" s="6">
        <f t="shared" si="0"/>
        <v>2.3336111111111113</v>
      </c>
      <c r="K7" s="6">
        <f t="shared" si="0"/>
        <v>2.6669722222222223</v>
      </c>
      <c r="L7" s="6">
        <f t="shared" si="0"/>
        <v>3.0003611111111108</v>
      </c>
      <c r="M7" s="6">
        <f t="shared" si="0"/>
        <v>3.3337222222222223</v>
      </c>
      <c r="N7" s="6">
        <f t="shared" si="0"/>
        <v>3.6670833333333333</v>
      </c>
      <c r="O7" s="6">
        <f t="shared" si="0"/>
        <v>4.0004722222222222</v>
      </c>
      <c r="P7" s="6">
        <f t="shared" si="0"/>
        <v>4.3338333333333328</v>
      </c>
      <c r="Q7" s="6">
        <f t="shared" si="0"/>
        <v>4.6671944444444451</v>
      </c>
      <c r="R7" s="6">
        <f t="shared" si="0"/>
        <v>5.0005833333333332</v>
      </c>
      <c r="S7" s="6">
        <f t="shared" si="0"/>
        <v>5.3339444444444446</v>
      </c>
      <c r="T7" s="6">
        <f t="shared" si="0"/>
        <v>5.6673055555555552</v>
      </c>
      <c r="U7" s="6">
        <f t="shared" si="0"/>
        <v>6.0006944444444441</v>
      </c>
      <c r="V7" s="6">
        <f t="shared" si="0"/>
        <v>6.3340555555555556</v>
      </c>
      <c r="W7" s="6">
        <f t="shared" si="0"/>
        <v>6.6674444444444445</v>
      </c>
      <c r="X7" s="6">
        <f t="shared" si="0"/>
        <v>7.0008055555555559</v>
      </c>
      <c r="Y7" s="6">
        <f t="shared" si="0"/>
        <v>7.3341666666666665</v>
      </c>
      <c r="Z7" s="6">
        <f t="shared" si="0"/>
        <v>7.6675555555555555</v>
      </c>
      <c r="AA7" s="6">
        <f t="shared" si="0"/>
        <v>8.0009166666666669</v>
      </c>
      <c r="AB7" s="6">
        <f t="shared" si="0"/>
        <v>8.3343055555555559</v>
      </c>
      <c r="AC7" s="6">
        <f t="shared" si="0"/>
        <v>8.6676666666666655</v>
      </c>
      <c r="AD7" s="6">
        <f t="shared" si="0"/>
        <v>9.0010277777777787</v>
      </c>
      <c r="AE7" s="6">
        <f t="shared" si="0"/>
        <v>9.3344166666666677</v>
      </c>
      <c r="AF7" s="6">
        <f t="shared" si="0"/>
        <v>9.6677777777777774</v>
      </c>
      <c r="AG7" s="6">
        <f t="shared" si="0"/>
        <v>10.001138888888889</v>
      </c>
      <c r="AH7" s="6">
        <f t="shared" si="0"/>
        <v>10.334527777777778</v>
      </c>
      <c r="AI7" s="6">
        <f t="shared" si="0"/>
        <v>10.667888888888889</v>
      </c>
      <c r="AJ7" s="6">
        <f t="shared" si="0"/>
        <v>11.001277777777778</v>
      </c>
      <c r="AK7" s="6">
        <f t="shared" si="0"/>
        <v>11.334638888888888</v>
      </c>
      <c r="AL7" s="6">
        <f t="shared" si="0"/>
        <v>11.668000000000001</v>
      </c>
      <c r="AM7" s="6">
        <f t="shared" si="0"/>
        <v>12.001388888888888</v>
      </c>
      <c r="AN7" s="6">
        <f t="shared" si="0"/>
        <v>12.33475</v>
      </c>
      <c r="AO7" s="6">
        <f t="shared" si="0"/>
        <v>12.66813888888889</v>
      </c>
      <c r="AP7" s="6">
        <f t="shared" si="0"/>
        <v>13.0015</v>
      </c>
      <c r="AQ7" s="6">
        <f t="shared" si="0"/>
        <v>13.334861111111111</v>
      </c>
      <c r="AR7" s="6">
        <f t="shared" si="0"/>
        <v>13.668249999999999</v>
      </c>
      <c r="AS7" s="6">
        <f t="shared" si="0"/>
        <v>14.001611111111112</v>
      </c>
      <c r="AT7" s="6">
        <f t="shared" si="0"/>
        <v>14.334972222222223</v>
      </c>
      <c r="AU7" s="6">
        <f t="shared" si="0"/>
        <v>14.668361111111111</v>
      </c>
      <c r="AV7" s="6">
        <f t="shared" si="0"/>
        <v>15.001722222222222</v>
      </c>
      <c r="AW7" s="6">
        <f t="shared" si="0"/>
        <v>15.335111111111111</v>
      </c>
      <c r="AX7" s="6">
        <f t="shared" si="0"/>
        <v>15.668472222222222</v>
      </c>
      <c r="AY7" s="6">
        <f t="shared" si="0"/>
        <v>16.0015</v>
      </c>
      <c r="AZ7" s="6">
        <f t="shared" si="0"/>
        <v>16.33486111111111</v>
      </c>
      <c r="BA7" s="6">
        <f t="shared" si="0"/>
        <v>16.66825</v>
      </c>
      <c r="BB7" s="6">
        <f t="shared" si="0"/>
        <v>17.001611111111114</v>
      </c>
    </row>
    <row r="8" spans="1:54">
      <c r="A8" s="7" t="s">
        <v>55</v>
      </c>
      <c r="B8" s="8" t="s">
        <v>150</v>
      </c>
      <c r="C8" s="6">
        <v>0.14499999999999999</v>
      </c>
      <c r="D8" s="6">
        <v>0.14399999999999999</v>
      </c>
      <c r="E8" s="6">
        <v>0.14419999999999999</v>
      </c>
      <c r="F8" s="6">
        <v>0.1444</v>
      </c>
      <c r="G8" s="6">
        <v>0.14499999999999999</v>
      </c>
      <c r="H8" s="6">
        <v>0.14380000000000001</v>
      </c>
      <c r="I8" s="6">
        <v>0.14410000000000001</v>
      </c>
      <c r="J8" s="6">
        <v>0.14349999999999999</v>
      </c>
      <c r="K8" s="6">
        <v>0.14360000000000001</v>
      </c>
      <c r="L8" s="6">
        <v>0.14360000000000001</v>
      </c>
      <c r="M8" s="6">
        <v>0.1434</v>
      </c>
      <c r="N8" s="6">
        <v>0.14380000000000001</v>
      </c>
      <c r="O8" s="6">
        <v>0.14330000000000001</v>
      </c>
      <c r="P8" s="6">
        <v>0.14330000000000001</v>
      </c>
      <c r="Q8" s="6">
        <v>0.14319999999999999</v>
      </c>
      <c r="R8" s="6">
        <v>0.1431</v>
      </c>
      <c r="S8" s="6">
        <v>0.14349999999999999</v>
      </c>
      <c r="T8" s="6">
        <v>0.14330000000000001</v>
      </c>
      <c r="U8" s="6">
        <v>0.14319999999999999</v>
      </c>
      <c r="V8" s="6">
        <v>0.14480000000000001</v>
      </c>
      <c r="W8" s="6">
        <v>0.1431</v>
      </c>
      <c r="X8" s="6">
        <v>0.14319999999999999</v>
      </c>
      <c r="Y8" s="6">
        <v>0.14360000000000001</v>
      </c>
      <c r="Z8" s="6">
        <v>0.1429</v>
      </c>
      <c r="AA8" s="6">
        <v>0.14280000000000001</v>
      </c>
      <c r="AB8" s="6">
        <v>0.14319999999999999</v>
      </c>
      <c r="AC8" s="6">
        <v>0.1429</v>
      </c>
      <c r="AD8" s="6">
        <v>0.14299999999999999</v>
      </c>
      <c r="AE8" s="6">
        <v>0.1429</v>
      </c>
      <c r="AF8" s="6">
        <v>0.1431</v>
      </c>
      <c r="AG8" s="6">
        <v>0.14360000000000001</v>
      </c>
      <c r="AH8" s="6">
        <v>0.1431</v>
      </c>
      <c r="AI8" s="6">
        <v>0.14330000000000001</v>
      </c>
      <c r="AJ8" s="6">
        <v>0.1429</v>
      </c>
      <c r="AK8" s="6">
        <v>0.14280000000000001</v>
      </c>
      <c r="AL8" s="6">
        <v>0.14319999999999999</v>
      </c>
      <c r="AM8" s="6">
        <v>0.14299999999999999</v>
      </c>
      <c r="AN8" s="6">
        <v>0.14319999999999999</v>
      </c>
      <c r="AO8" s="6">
        <v>0.14330000000000001</v>
      </c>
      <c r="AP8" s="6">
        <v>0.1434</v>
      </c>
      <c r="AQ8" s="6">
        <v>0.1431</v>
      </c>
      <c r="AR8" s="6">
        <v>0.14299999999999999</v>
      </c>
      <c r="AS8" s="6">
        <v>0.1426</v>
      </c>
      <c r="AT8" s="6">
        <v>0.1431</v>
      </c>
      <c r="AU8" s="6">
        <v>0.1429</v>
      </c>
      <c r="AV8" s="6">
        <v>0.14269999999999999</v>
      </c>
      <c r="AW8" s="6">
        <v>0.14249999999999999</v>
      </c>
      <c r="AX8" s="6">
        <v>0.1424</v>
      </c>
      <c r="AY8" s="6">
        <v>0.1429</v>
      </c>
      <c r="AZ8" s="6">
        <v>0.1447</v>
      </c>
      <c r="BA8" s="6">
        <v>0.1426</v>
      </c>
      <c r="BB8" s="6">
        <v>0.1447</v>
      </c>
    </row>
    <row r="9" spans="1:54">
      <c r="A9" s="7" t="s">
        <v>56</v>
      </c>
      <c r="B9" s="8" t="s">
        <v>150</v>
      </c>
      <c r="C9" s="6">
        <v>0.1769</v>
      </c>
      <c r="D9" s="6">
        <v>0.17780000000000001</v>
      </c>
      <c r="E9" s="6">
        <v>0.1782</v>
      </c>
      <c r="F9" s="6">
        <v>0.17460000000000001</v>
      </c>
      <c r="G9" s="6">
        <v>0.17319999999999999</v>
      </c>
      <c r="H9" s="6">
        <v>0.17899999999999999</v>
      </c>
      <c r="I9" s="6">
        <v>0.17530000000000001</v>
      </c>
      <c r="J9" s="6">
        <v>0.17480000000000001</v>
      </c>
      <c r="K9" s="6">
        <v>0.1762</v>
      </c>
      <c r="L9" s="6">
        <v>0.1729</v>
      </c>
      <c r="M9" s="6">
        <v>0.17469999999999999</v>
      </c>
      <c r="N9" s="6">
        <v>0.17480000000000001</v>
      </c>
      <c r="O9" s="6">
        <v>0.17449999999999999</v>
      </c>
      <c r="P9" s="6">
        <v>0.17480000000000001</v>
      </c>
      <c r="Q9" s="6">
        <v>0.1731</v>
      </c>
      <c r="R9" s="6">
        <v>0.17730000000000001</v>
      </c>
      <c r="S9" s="6">
        <v>0.17499999999999999</v>
      </c>
      <c r="T9" s="6">
        <v>0.17469999999999999</v>
      </c>
      <c r="U9" s="6">
        <v>0.1759</v>
      </c>
      <c r="V9" s="6">
        <v>0.17460000000000001</v>
      </c>
      <c r="W9" s="6">
        <v>0.1741</v>
      </c>
      <c r="X9" s="6">
        <v>0.1701</v>
      </c>
      <c r="Y9" s="6">
        <v>0.17219999999999999</v>
      </c>
      <c r="Z9" s="6">
        <v>0.17369999999999999</v>
      </c>
      <c r="AA9" s="6">
        <v>0.17080000000000001</v>
      </c>
      <c r="AB9" s="6">
        <v>0.1739</v>
      </c>
      <c r="AC9" s="6">
        <v>0.1719</v>
      </c>
      <c r="AD9" s="6">
        <v>0.1729</v>
      </c>
      <c r="AE9" s="6">
        <v>0.17280000000000001</v>
      </c>
      <c r="AF9" s="6">
        <v>0.1709</v>
      </c>
      <c r="AG9" s="6">
        <v>0.17069999999999999</v>
      </c>
      <c r="AH9" s="6">
        <v>0.1731</v>
      </c>
      <c r="AI9" s="6">
        <v>0.17299999999999999</v>
      </c>
      <c r="AJ9" s="6">
        <v>0.17610000000000001</v>
      </c>
      <c r="AK9" s="6">
        <v>0.17299999999999999</v>
      </c>
      <c r="AL9" s="6">
        <v>0.16980000000000001</v>
      </c>
      <c r="AM9" s="6">
        <v>0.17119999999999999</v>
      </c>
      <c r="AN9" s="6">
        <v>0.17230000000000001</v>
      </c>
      <c r="AO9" s="6">
        <v>0.1696</v>
      </c>
      <c r="AP9" s="6">
        <v>0.17349999999999999</v>
      </c>
      <c r="AQ9" s="6">
        <v>0.16930000000000001</v>
      </c>
      <c r="AR9" s="6">
        <v>0.17180000000000001</v>
      </c>
      <c r="AS9" s="6">
        <v>0.17280000000000001</v>
      </c>
      <c r="AT9" s="6">
        <v>0.17169999999999999</v>
      </c>
      <c r="AU9" s="6">
        <v>0.1711</v>
      </c>
      <c r="AV9" s="6">
        <v>0.1754</v>
      </c>
      <c r="AW9" s="6">
        <v>0.17269999999999999</v>
      </c>
      <c r="AX9" s="6">
        <v>0.1726</v>
      </c>
      <c r="AY9" s="6">
        <v>0.17319999999999999</v>
      </c>
      <c r="AZ9" s="6">
        <v>0.1744</v>
      </c>
      <c r="BA9" s="6">
        <v>0.1734</v>
      </c>
      <c r="BB9" s="6">
        <v>0.17150000000000001</v>
      </c>
    </row>
    <row r="10" spans="1:54">
      <c r="A10" s="7" t="s">
        <v>57</v>
      </c>
      <c r="B10" s="8" t="s">
        <v>151</v>
      </c>
      <c r="C10" s="6">
        <v>0.1517</v>
      </c>
      <c r="D10" s="6">
        <v>0.15490000000000001</v>
      </c>
      <c r="E10" s="6">
        <v>0.15579999999999999</v>
      </c>
      <c r="F10" s="6">
        <v>0.1537</v>
      </c>
      <c r="G10" s="6">
        <v>0.15279999999999999</v>
      </c>
      <c r="H10" s="6">
        <v>0.1552</v>
      </c>
      <c r="I10" s="6">
        <v>0.15310000000000001</v>
      </c>
      <c r="J10" s="6">
        <v>0.1537</v>
      </c>
      <c r="K10" s="6">
        <v>0.153</v>
      </c>
      <c r="L10" s="6">
        <v>0.15160000000000001</v>
      </c>
      <c r="M10" s="6">
        <v>0.1525</v>
      </c>
      <c r="N10" s="6">
        <v>0.1527</v>
      </c>
      <c r="O10" s="6">
        <v>0.1532</v>
      </c>
      <c r="P10" s="6">
        <v>0.15140000000000001</v>
      </c>
      <c r="Q10" s="6">
        <v>0.15229999999999999</v>
      </c>
      <c r="R10" s="6">
        <v>0.15359999999999999</v>
      </c>
      <c r="S10" s="6">
        <v>0.15079999999999999</v>
      </c>
      <c r="T10" s="6">
        <v>0.1537</v>
      </c>
      <c r="U10" s="6">
        <v>0.15509999999999999</v>
      </c>
      <c r="V10" s="6">
        <v>0.15340000000000001</v>
      </c>
      <c r="W10" s="6">
        <v>0.15310000000000001</v>
      </c>
      <c r="X10" s="6">
        <v>0.15290000000000001</v>
      </c>
      <c r="Y10" s="6">
        <v>0.153</v>
      </c>
      <c r="Z10" s="6">
        <v>0.1537</v>
      </c>
      <c r="AA10" s="6">
        <v>0.15179999999999999</v>
      </c>
      <c r="AB10" s="6">
        <v>0.15440000000000001</v>
      </c>
      <c r="AC10" s="6">
        <v>0.15160000000000001</v>
      </c>
      <c r="AD10" s="6">
        <v>0.15210000000000001</v>
      </c>
      <c r="AE10" s="6">
        <v>0.1525</v>
      </c>
      <c r="AF10" s="6">
        <v>0.1532</v>
      </c>
      <c r="AG10" s="6">
        <v>0.15140000000000001</v>
      </c>
      <c r="AH10" s="6">
        <v>0.15290000000000001</v>
      </c>
      <c r="AI10" s="6">
        <v>0.15229999999999999</v>
      </c>
      <c r="AJ10" s="6">
        <v>0.1527</v>
      </c>
      <c r="AK10" s="6">
        <v>0.1527</v>
      </c>
      <c r="AL10" s="6">
        <v>0.152</v>
      </c>
      <c r="AM10" s="6">
        <v>0.15279999999999999</v>
      </c>
      <c r="AN10" s="6">
        <v>0.15260000000000001</v>
      </c>
      <c r="AO10" s="6">
        <v>0.15210000000000001</v>
      </c>
      <c r="AP10" s="6">
        <v>0.1532</v>
      </c>
      <c r="AQ10" s="6">
        <v>0.1517</v>
      </c>
      <c r="AR10" s="6">
        <v>0.15329999999999999</v>
      </c>
      <c r="AS10" s="6">
        <v>0.1532</v>
      </c>
      <c r="AT10" s="6">
        <v>0.1532</v>
      </c>
      <c r="AU10" s="6">
        <v>0.15140000000000001</v>
      </c>
      <c r="AV10" s="6">
        <v>0.15640000000000001</v>
      </c>
      <c r="AW10" s="6">
        <v>0.15329999999999999</v>
      </c>
      <c r="AX10" s="6">
        <v>0.15329999999999999</v>
      </c>
      <c r="AY10" s="6">
        <v>0.152</v>
      </c>
      <c r="AZ10" s="6">
        <v>0.1515</v>
      </c>
      <c r="BA10" s="6">
        <v>0.15140000000000001</v>
      </c>
      <c r="BB10" s="6">
        <v>0.15179999999999999</v>
      </c>
    </row>
    <row r="11" spans="1:54">
      <c r="A11" s="7" t="s">
        <v>58</v>
      </c>
      <c r="B11" s="8" t="s">
        <v>151</v>
      </c>
      <c r="C11" s="6">
        <v>0.15540000000000001</v>
      </c>
      <c r="D11" s="6">
        <v>0.15559999999999999</v>
      </c>
      <c r="E11" s="6">
        <v>0.15540000000000001</v>
      </c>
      <c r="F11" s="6">
        <v>0.1542</v>
      </c>
      <c r="G11" s="6">
        <v>0.15440000000000001</v>
      </c>
      <c r="H11" s="6">
        <v>0.15620000000000001</v>
      </c>
      <c r="I11" s="6">
        <v>0.155</v>
      </c>
      <c r="J11" s="6">
        <v>0.15759999999999999</v>
      </c>
      <c r="K11" s="6">
        <v>0.15590000000000001</v>
      </c>
      <c r="L11" s="6">
        <v>0.1547</v>
      </c>
      <c r="M11" s="6">
        <v>0.15409999999999999</v>
      </c>
      <c r="N11" s="6">
        <v>0.1552</v>
      </c>
      <c r="O11" s="6">
        <v>0.15490000000000001</v>
      </c>
      <c r="P11" s="6">
        <v>0.15390000000000001</v>
      </c>
      <c r="Q11" s="6">
        <v>0.15409999999999999</v>
      </c>
      <c r="R11" s="6">
        <v>0.154</v>
      </c>
      <c r="S11" s="6">
        <v>0.15409999999999999</v>
      </c>
      <c r="T11" s="6">
        <v>0.15440000000000001</v>
      </c>
      <c r="U11" s="6">
        <v>0.1552</v>
      </c>
      <c r="V11" s="6">
        <v>0.15529999999999999</v>
      </c>
      <c r="W11" s="6">
        <v>0.15540000000000001</v>
      </c>
      <c r="X11" s="6">
        <v>0.155</v>
      </c>
      <c r="Y11" s="6">
        <v>0.15559999999999999</v>
      </c>
      <c r="Z11" s="6">
        <v>0.15579999999999999</v>
      </c>
      <c r="AA11" s="6">
        <v>0.1532</v>
      </c>
      <c r="AB11" s="6">
        <v>0.15640000000000001</v>
      </c>
      <c r="AC11" s="6">
        <v>0.15509999999999999</v>
      </c>
      <c r="AD11" s="6">
        <v>0.15490000000000001</v>
      </c>
      <c r="AE11" s="6">
        <v>0.15540000000000001</v>
      </c>
      <c r="AF11" s="6">
        <v>0.15490000000000001</v>
      </c>
      <c r="AG11" s="6">
        <v>0.15310000000000001</v>
      </c>
      <c r="AH11" s="6">
        <v>0.154</v>
      </c>
      <c r="AI11" s="6">
        <v>0.15390000000000001</v>
      </c>
      <c r="AJ11" s="6">
        <v>0.1547</v>
      </c>
      <c r="AK11" s="6">
        <v>0.15409999999999999</v>
      </c>
      <c r="AL11" s="6">
        <v>0.15340000000000001</v>
      </c>
      <c r="AM11" s="6">
        <v>0.15390000000000001</v>
      </c>
      <c r="AN11" s="6">
        <v>0.15490000000000001</v>
      </c>
      <c r="AO11" s="6">
        <v>0.153</v>
      </c>
      <c r="AP11" s="6">
        <v>0.1545</v>
      </c>
      <c r="AQ11" s="6">
        <v>0.15179999999999999</v>
      </c>
      <c r="AR11" s="6">
        <v>0.15310000000000001</v>
      </c>
      <c r="AS11" s="6">
        <v>0.15340000000000001</v>
      </c>
      <c r="AT11" s="6">
        <v>0.15459999999999999</v>
      </c>
      <c r="AU11" s="6">
        <v>0.15329999999999999</v>
      </c>
      <c r="AV11" s="6">
        <v>0.1545</v>
      </c>
      <c r="AW11" s="6">
        <v>0.15260000000000001</v>
      </c>
      <c r="AX11" s="6">
        <v>0.15379999999999999</v>
      </c>
      <c r="AY11" s="6">
        <v>0.15260000000000001</v>
      </c>
      <c r="AZ11" s="6">
        <v>0.1537</v>
      </c>
      <c r="BA11" s="6">
        <v>0.15110000000000001</v>
      </c>
      <c r="BB11" s="6">
        <v>0.155</v>
      </c>
    </row>
    <row r="12" spans="1:54">
      <c r="A12" s="7" t="s">
        <v>59</v>
      </c>
      <c r="B12" s="8" t="s">
        <v>152</v>
      </c>
      <c r="C12" s="6">
        <v>0.1638</v>
      </c>
      <c r="D12" s="6">
        <v>0.1638</v>
      </c>
      <c r="E12" s="6">
        <v>0.16539999999999999</v>
      </c>
      <c r="F12" s="6">
        <v>0.1646</v>
      </c>
      <c r="G12" s="6">
        <v>0.16320000000000001</v>
      </c>
      <c r="H12" s="6">
        <v>0.16389999999999999</v>
      </c>
      <c r="I12" s="6">
        <v>0.16350000000000001</v>
      </c>
      <c r="J12" s="6">
        <v>0.1618</v>
      </c>
      <c r="K12" s="6">
        <v>0.16320000000000001</v>
      </c>
      <c r="L12" s="6">
        <v>0.16320000000000001</v>
      </c>
      <c r="M12" s="6">
        <v>0.1628</v>
      </c>
      <c r="N12" s="6">
        <v>0.1603</v>
      </c>
      <c r="O12" s="6">
        <v>0.16270000000000001</v>
      </c>
      <c r="P12" s="6">
        <v>0.1605</v>
      </c>
      <c r="Q12" s="6">
        <v>0.1595</v>
      </c>
      <c r="R12" s="6">
        <v>0.1598</v>
      </c>
      <c r="S12" s="6">
        <v>0.16089999999999999</v>
      </c>
      <c r="T12" s="6">
        <v>0.1605</v>
      </c>
      <c r="U12" s="6">
        <v>0.1585</v>
      </c>
      <c r="V12" s="6">
        <v>0.159</v>
      </c>
      <c r="W12" s="6">
        <v>0.1583</v>
      </c>
      <c r="X12" s="6">
        <v>0.15820000000000001</v>
      </c>
      <c r="Y12" s="6">
        <v>0.1588</v>
      </c>
      <c r="Z12" s="6">
        <v>0.15859999999999999</v>
      </c>
      <c r="AA12" s="6">
        <v>0.1588</v>
      </c>
      <c r="AB12" s="6">
        <v>0.15870000000000001</v>
      </c>
      <c r="AC12" s="6">
        <v>0.15870000000000001</v>
      </c>
      <c r="AD12" s="6">
        <v>0.15890000000000001</v>
      </c>
      <c r="AE12" s="6">
        <v>0.15870000000000001</v>
      </c>
      <c r="AF12" s="6">
        <v>0.15759999999999999</v>
      </c>
      <c r="AG12" s="6">
        <v>0.15720000000000001</v>
      </c>
      <c r="AH12" s="6">
        <v>0.15939999999999999</v>
      </c>
      <c r="AI12" s="6">
        <v>0.15840000000000001</v>
      </c>
      <c r="AJ12" s="6">
        <v>0.159</v>
      </c>
      <c r="AK12" s="6">
        <v>0.1573</v>
      </c>
      <c r="AL12" s="6">
        <v>0.15720000000000001</v>
      </c>
      <c r="AM12" s="6">
        <v>0.15840000000000001</v>
      </c>
      <c r="AN12" s="6">
        <v>0.15840000000000001</v>
      </c>
      <c r="AO12" s="6">
        <v>0.15620000000000001</v>
      </c>
      <c r="AP12" s="6">
        <v>0.1578</v>
      </c>
      <c r="AQ12" s="6">
        <v>0.15690000000000001</v>
      </c>
      <c r="AR12" s="6">
        <v>0.158</v>
      </c>
      <c r="AS12" s="6">
        <v>0.157</v>
      </c>
      <c r="AT12" s="6">
        <v>0.1565</v>
      </c>
      <c r="AU12" s="6">
        <v>0.15770000000000001</v>
      </c>
      <c r="AV12" s="6">
        <v>0.15809999999999999</v>
      </c>
      <c r="AW12" s="6">
        <v>0.1573</v>
      </c>
      <c r="AX12" s="6">
        <v>0.15770000000000001</v>
      </c>
      <c r="AY12" s="6">
        <v>0.15690000000000001</v>
      </c>
      <c r="AZ12" s="6">
        <v>0.15759999999999999</v>
      </c>
      <c r="BA12" s="6">
        <v>0.157</v>
      </c>
      <c r="BB12" s="6">
        <v>0.15740000000000001</v>
      </c>
    </row>
    <row r="13" spans="1:54">
      <c r="A13" s="7" t="s">
        <v>60</v>
      </c>
      <c r="B13" s="8" t="s">
        <v>152</v>
      </c>
      <c r="C13" s="6">
        <v>0.15359999999999999</v>
      </c>
      <c r="D13" s="6">
        <v>0.1515</v>
      </c>
      <c r="E13" s="6">
        <v>0.1522</v>
      </c>
      <c r="F13" s="6">
        <v>0.1522</v>
      </c>
      <c r="G13" s="6">
        <v>0.15190000000000001</v>
      </c>
      <c r="H13" s="6">
        <v>0.1515</v>
      </c>
      <c r="I13" s="6">
        <v>0.15160000000000001</v>
      </c>
      <c r="J13" s="6">
        <v>0.1512</v>
      </c>
      <c r="K13" s="6">
        <v>0.15110000000000001</v>
      </c>
      <c r="L13" s="6">
        <v>0.1507</v>
      </c>
      <c r="M13" s="6">
        <v>0.15040000000000001</v>
      </c>
      <c r="N13" s="6">
        <v>0.15060000000000001</v>
      </c>
      <c r="O13" s="6">
        <v>0.14979999999999999</v>
      </c>
      <c r="P13" s="6">
        <v>0.15090000000000001</v>
      </c>
      <c r="Q13" s="6">
        <v>0.14929999999999999</v>
      </c>
      <c r="R13" s="6">
        <v>0.14990000000000001</v>
      </c>
      <c r="S13" s="6">
        <v>0.14860000000000001</v>
      </c>
      <c r="T13" s="6">
        <v>0.14849999999999999</v>
      </c>
      <c r="U13" s="6">
        <v>0.14910000000000001</v>
      </c>
      <c r="V13" s="6">
        <v>0.15129999999999999</v>
      </c>
      <c r="W13" s="6">
        <v>0.14949999999999999</v>
      </c>
      <c r="X13" s="6">
        <v>0.14949999999999999</v>
      </c>
      <c r="Y13" s="6">
        <v>0.14929999999999999</v>
      </c>
      <c r="Z13" s="6">
        <v>0.14949999999999999</v>
      </c>
      <c r="AA13" s="6">
        <v>0.14979999999999999</v>
      </c>
      <c r="AB13" s="6">
        <v>0.1492</v>
      </c>
      <c r="AC13" s="6">
        <v>0.14910000000000001</v>
      </c>
      <c r="AD13" s="6">
        <v>0.14949999999999999</v>
      </c>
      <c r="AE13" s="6">
        <v>0.14910000000000001</v>
      </c>
      <c r="AF13" s="6">
        <v>0.1497</v>
      </c>
      <c r="AG13" s="6">
        <v>0.1492</v>
      </c>
      <c r="AH13" s="6">
        <v>0.14960000000000001</v>
      </c>
      <c r="AI13" s="6">
        <v>0.15090000000000001</v>
      </c>
      <c r="AJ13" s="6">
        <v>0.1489</v>
      </c>
      <c r="AK13" s="6">
        <v>0.14949999999999999</v>
      </c>
      <c r="AL13" s="6">
        <v>0.1484</v>
      </c>
      <c r="AM13" s="6">
        <v>0.14860000000000001</v>
      </c>
      <c r="AN13" s="6">
        <v>0.14829999999999999</v>
      </c>
      <c r="AO13" s="6">
        <v>0.14940000000000001</v>
      </c>
      <c r="AP13" s="6">
        <v>0.1489</v>
      </c>
      <c r="AQ13" s="6">
        <v>0.1492</v>
      </c>
      <c r="AR13" s="6">
        <v>0.15140000000000001</v>
      </c>
      <c r="AS13" s="6">
        <v>0.14760000000000001</v>
      </c>
      <c r="AT13" s="6">
        <v>0.14940000000000001</v>
      </c>
      <c r="AU13" s="6">
        <v>0.14799999999999999</v>
      </c>
      <c r="AV13" s="6">
        <v>0.14940000000000001</v>
      </c>
      <c r="AW13" s="6">
        <v>0.14949999999999999</v>
      </c>
      <c r="AX13" s="6">
        <v>0.15029999999999999</v>
      </c>
      <c r="AY13" s="6">
        <v>0.14940000000000001</v>
      </c>
      <c r="AZ13" s="6">
        <v>0.1487</v>
      </c>
      <c r="BA13" s="6">
        <v>0.1482</v>
      </c>
      <c r="BB13" s="6">
        <v>0.14899999999999999</v>
      </c>
    </row>
    <row r="14" spans="1:54">
      <c r="A14" s="7" t="s">
        <v>61</v>
      </c>
      <c r="B14" s="8" t="s">
        <v>153</v>
      </c>
      <c r="C14" s="6">
        <v>0.15640000000000001</v>
      </c>
      <c r="D14" s="6">
        <v>0.15559999999999999</v>
      </c>
      <c r="E14" s="6">
        <v>0.15479999999999999</v>
      </c>
      <c r="F14" s="6">
        <v>0.15579999999999999</v>
      </c>
      <c r="G14" s="6">
        <v>0.15459999999999999</v>
      </c>
      <c r="H14" s="6">
        <v>0.15440000000000001</v>
      </c>
      <c r="I14" s="6">
        <v>0.15310000000000001</v>
      </c>
      <c r="J14" s="6">
        <v>0.15340000000000001</v>
      </c>
      <c r="K14" s="6">
        <v>0.15310000000000001</v>
      </c>
      <c r="L14" s="6">
        <v>0.15310000000000001</v>
      </c>
      <c r="M14" s="6">
        <v>0.1542</v>
      </c>
      <c r="N14" s="6">
        <v>0.15279999999999999</v>
      </c>
      <c r="O14" s="6">
        <v>0.1525</v>
      </c>
      <c r="P14" s="6">
        <v>0.1532</v>
      </c>
      <c r="Q14" s="6">
        <v>0.15190000000000001</v>
      </c>
      <c r="R14" s="6">
        <v>0.15110000000000001</v>
      </c>
      <c r="S14" s="6">
        <v>0.15160000000000001</v>
      </c>
      <c r="T14" s="6">
        <v>0.15110000000000001</v>
      </c>
      <c r="U14" s="6">
        <v>0.15060000000000001</v>
      </c>
      <c r="V14" s="6">
        <v>0.15079999999999999</v>
      </c>
      <c r="W14" s="6">
        <v>0.1497</v>
      </c>
      <c r="X14" s="6">
        <v>0.14979999999999999</v>
      </c>
      <c r="Y14" s="6">
        <v>0.15010000000000001</v>
      </c>
      <c r="Z14" s="6">
        <v>0.15110000000000001</v>
      </c>
      <c r="AA14" s="6">
        <v>0.15</v>
      </c>
      <c r="AB14" s="6">
        <v>0.14910000000000001</v>
      </c>
      <c r="AC14" s="6">
        <v>0.1497</v>
      </c>
      <c r="AD14" s="6">
        <v>0.14940000000000001</v>
      </c>
      <c r="AE14" s="6">
        <v>0.14979999999999999</v>
      </c>
      <c r="AF14" s="6">
        <v>0.1489</v>
      </c>
      <c r="AG14" s="6">
        <v>0.1489</v>
      </c>
      <c r="AH14" s="6">
        <v>0.14899999999999999</v>
      </c>
      <c r="AI14" s="6">
        <v>0.14940000000000001</v>
      </c>
      <c r="AJ14" s="6">
        <v>0.14929999999999999</v>
      </c>
      <c r="AK14" s="6">
        <v>0.14879999999999999</v>
      </c>
      <c r="AL14" s="6">
        <v>0.14910000000000001</v>
      </c>
      <c r="AM14" s="6">
        <v>0.15</v>
      </c>
      <c r="AN14" s="6">
        <v>0.14940000000000001</v>
      </c>
      <c r="AO14" s="6">
        <v>0.1489</v>
      </c>
      <c r="AP14" s="6">
        <v>0.14929999999999999</v>
      </c>
      <c r="AQ14" s="6">
        <v>0.14910000000000001</v>
      </c>
      <c r="AR14" s="6">
        <v>0.1484</v>
      </c>
      <c r="AS14" s="6">
        <v>0.1484</v>
      </c>
      <c r="AT14" s="6">
        <v>0.14779999999999999</v>
      </c>
      <c r="AU14" s="6">
        <v>0.14879999999999999</v>
      </c>
      <c r="AV14" s="6">
        <v>0.14779999999999999</v>
      </c>
      <c r="AW14" s="6">
        <v>0.1487</v>
      </c>
      <c r="AX14" s="6">
        <v>0.14879999999999999</v>
      </c>
      <c r="AY14" s="6">
        <v>0.14779999999999999</v>
      </c>
      <c r="AZ14" s="6">
        <v>0.14910000000000001</v>
      </c>
      <c r="BA14" s="6">
        <v>0.1479</v>
      </c>
      <c r="BB14" s="6">
        <v>0.14779999999999999</v>
      </c>
    </row>
    <row r="15" spans="1:54">
      <c r="A15" s="7" t="s">
        <v>62</v>
      </c>
      <c r="B15" s="8" t="s">
        <v>153</v>
      </c>
      <c r="C15" s="6">
        <v>0.16439999999999999</v>
      </c>
      <c r="D15" s="6">
        <v>0.16589999999999999</v>
      </c>
      <c r="E15" s="6">
        <v>0.16839999999999999</v>
      </c>
      <c r="F15" s="6">
        <v>0.16639999999999999</v>
      </c>
      <c r="G15" s="6">
        <v>0.16520000000000001</v>
      </c>
      <c r="H15" s="6">
        <v>0.16550000000000001</v>
      </c>
      <c r="I15" s="6">
        <v>0.1651</v>
      </c>
      <c r="J15" s="6">
        <v>0.16489999999999999</v>
      </c>
      <c r="K15" s="6">
        <v>0.16420000000000001</v>
      </c>
      <c r="L15" s="6">
        <v>0.16400000000000001</v>
      </c>
      <c r="M15" s="6">
        <v>0.16439999999999999</v>
      </c>
      <c r="N15" s="6">
        <v>0.1636</v>
      </c>
      <c r="O15" s="6">
        <v>0.16239999999999999</v>
      </c>
      <c r="P15" s="6">
        <v>0.16239999999999999</v>
      </c>
      <c r="Q15" s="6">
        <v>0.16200000000000001</v>
      </c>
      <c r="R15" s="6">
        <v>0.16139999999999999</v>
      </c>
      <c r="S15" s="6">
        <v>0.16159999999999999</v>
      </c>
      <c r="T15" s="6">
        <v>0.16039999999999999</v>
      </c>
      <c r="U15" s="6">
        <v>0.1603</v>
      </c>
      <c r="V15" s="6">
        <v>0.16289999999999999</v>
      </c>
      <c r="W15" s="6">
        <v>0.16059999999999999</v>
      </c>
      <c r="X15" s="6">
        <v>0.1623</v>
      </c>
      <c r="Y15" s="6">
        <v>0.16139999999999999</v>
      </c>
      <c r="Z15" s="6">
        <v>0.1615</v>
      </c>
      <c r="AA15" s="6">
        <v>0.161</v>
      </c>
      <c r="AB15" s="6">
        <v>0.1595</v>
      </c>
      <c r="AC15" s="6">
        <v>0.16159999999999999</v>
      </c>
      <c r="AD15" s="6">
        <v>0.16120000000000001</v>
      </c>
      <c r="AE15" s="6">
        <v>0.161</v>
      </c>
      <c r="AF15" s="6">
        <v>0.16070000000000001</v>
      </c>
      <c r="AG15" s="6">
        <v>0.16089999999999999</v>
      </c>
      <c r="AH15" s="6">
        <v>0.16089999999999999</v>
      </c>
      <c r="AI15" s="6">
        <v>0.16109999999999999</v>
      </c>
      <c r="AJ15" s="6">
        <v>0.1613</v>
      </c>
      <c r="AK15" s="6">
        <v>0.1605</v>
      </c>
      <c r="AL15" s="6">
        <v>0.16139999999999999</v>
      </c>
      <c r="AM15" s="6">
        <v>0.1603</v>
      </c>
      <c r="AN15" s="6">
        <v>0.16070000000000001</v>
      </c>
      <c r="AO15" s="6">
        <v>0.1598</v>
      </c>
      <c r="AP15" s="6">
        <v>0.15970000000000001</v>
      </c>
      <c r="AQ15" s="6">
        <v>0.1605</v>
      </c>
      <c r="AR15" s="6">
        <v>0.16</v>
      </c>
      <c r="AS15" s="6">
        <v>0.16059999999999999</v>
      </c>
      <c r="AT15" s="6">
        <v>0.1598</v>
      </c>
      <c r="AU15" s="6">
        <v>0.16209999999999999</v>
      </c>
      <c r="AV15" s="6">
        <v>0.15989999999999999</v>
      </c>
      <c r="AW15" s="6">
        <v>0.15970000000000001</v>
      </c>
      <c r="AX15" s="6">
        <v>0.16070000000000001</v>
      </c>
      <c r="AY15" s="6">
        <v>0.1593</v>
      </c>
      <c r="AZ15" s="6">
        <v>0.16070000000000001</v>
      </c>
      <c r="BA15" s="6">
        <v>0.15959999999999999</v>
      </c>
      <c r="BB15" s="6">
        <v>0.158</v>
      </c>
    </row>
    <row r="16" spans="1:54">
      <c r="A16" s="7" t="s">
        <v>63</v>
      </c>
      <c r="B16" s="8" t="s">
        <v>154</v>
      </c>
      <c r="C16" s="6">
        <v>0.15859999999999999</v>
      </c>
      <c r="D16" s="6">
        <v>0.158</v>
      </c>
      <c r="E16" s="6">
        <v>0.1585</v>
      </c>
      <c r="F16" s="6">
        <v>0.15890000000000001</v>
      </c>
      <c r="G16" s="6">
        <v>0.1585</v>
      </c>
      <c r="H16" s="6">
        <v>0.15820000000000001</v>
      </c>
      <c r="I16" s="6">
        <v>0.15859999999999999</v>
      </c>
      <c r="J16" s="6">
        <v>0.1578</v>
      </c>
      <c r="K16" s="6">
        <v>0.1585</v>
      </c>
      <c r="L16" s="6">
        <v>0.15820000000000001</v>
      </c>
      <c r="M16" s="6">
        <v>0.159</v>
      </c>
      <c r="N16" s="6">
        <v>0.158</v>
      </c>
      <c r="O16" s="6">
        <v>0.1573</v>
      </c>
      <c r="P16" s="6">
        <v>0.158</v>
      </c>
      <c r="Q16" s="6">
        <v>0.15809999999999999</v>
      </c>
      <c r="R16" s="6">
        <v>0.15740000000000001</v>
      </c>
      <c r="S16" s="6">
        <v>0.1583</v>
      </c>
      <c r="T16" s="6">
        <v>0.1565</v>
      </c>
      <c r="U16" s="6">
        <v>0.1565</v>
      </c>
      <c r="V16" s="6">
        <v>0.15620000000000001</v>
      </c>
      <c r="W16" s="6">
        <v>0.15659999999999999</v>
      </c>
      <c r="X16" s="6">
        <v>0.157</v>
      </c>
      <c r="Y16" s="6">
        <v>0.1565</v>
      </c>
      <c r="Z16" s="6">
        <v>0.15659999999999999</v>
      </c>
      <c r="AA16" s="6">
        <v>0.1575</v>
      </c>
      <c r="AB16" s="6">
        <v>0.1573</v>
      </c>
      <c r="AC16" s="6">
        <v>0.15620000000000001</v>
      </c>
      <c r="AD16" s="6">
        <v>0.15670000000000001</v>
      </c>
      <c r="AE16" s="6">
        <v>0.15640000000000001</v>
      </c>
      <c r="AF16" s="6">
        <v>0.1565</v>
      </c>
      <c r="AG16" s="6">
        <v>0.15640000000000001</v>
      </c>
      <c r="AH16" s="6">
        <v>0.15620000000000001</v>
      </c>
      <c r="AI16" s="6">
        <v>0.15690000000000001</v>
      </c>
      <c r="AJ16" s="6">
        <v>0.15529999999999999</v>
      </c>
      <c r="AK16" s="6">
        <v>0.15720000000000001</v>
      </c>
      <c r="AL16" s="6">
        <v>0.17319999999999999</v>
      </c>
      <c r="AM16" s="6">
        <v>0.17299999999999999</v>
      </c>
      <c r="AN16" s="6">
        <v>0.18310000000000001</v>
      </c>
      <c r="AO16" s="6">
        <v>0.18010000000000001</v>
      </c>
      <c r="AP16" s="6">
        <v>0.18870000000000001</v>
      </c>
      <c r="AQ16" s="6">
        <v>0.19009999999999999</v>
      </c>
      <c r="AR16" s="6">
        <v>0.18729999999999999</v>
      </c>
      <c r="AS16" s="6">
        <v>0.1958</v>
      </c>
      <c r="AT16" s="6">
        <v>0.19539999999999999</v>
      </c>
      <c r="AU16" s="6">
        <v>0.1996</v>
      </c>
      <c r="AV16" s="6">
        <v>0.1951</v>
      </c>
      <c r="AW16" s="6">
        <v>0.19409999999999999</v>
      </c>
      <c r="AX16" s="6">
        <v>0.1678</v>
      </c>
      <c r="AY16" s="6">
        <v>0.1615</v>
      </c>
      <c r="AZ16" s="6">
        <v>0.16309999999999999</v>
      </c>
      <c r="BA16" s="6">
        <v>0.1671</v>
      </c>
      <c r="BB16" s="6">
        <v>0.17280000000000001</v>
      </c>
    </row>
    <row r="17" spans="1:54">
      <c r="A17" s="7" t="s">
        <v>64</v>
      </c>
      <c r="B17" s="8" t="s">
        <v>154</v>
      </c>
      <c r="C17" s="6">
        <v>0.15890000000000001</v>
      </c>
      <c r="D17" s="6">
        <v>0.1583</v>
      </c>
      <c r="E17" s="6">
        <v>0.1575</v>
      </c>
      <c r="F17" s="6">
        <v>0.15909999999999999</v>
      </c>
      <c r="G17" s="6">
        <v>0.1575</v>
      </c>
      <c r="H17" s="6">
        <v>0.15859999999999999</v>
      </c>
      <c r="I17" s="6">
        <v>0.15770000000000001</v>
      </c>
      <c r="J17" s="6">
        <v>0.1573</v>
      </c>
      <c r="K17" s="6">
        <v>0.15890000000000001</v>
      </c>
      <c r="L17" s="6">
        <v>0.15770000000000001</v>
      </c>
      <c r="M17" s="6">
        <v>0.15740000000000001</v>
      </c>
      <c r="N17" s="6">
        <v>0.15790000000000001</v>
      </c>
      <c r="O17" s="6">
        <v>0.1575</v>
      </c>
      <c r="P17" s="6">
        <v>0.15820000000000001</v>
      </c>
      <c r="Q17" s="6">
        <v>0.15720000000000001</v>
      </c>
      <c r="R17" s="6">
        <v>0.1575</v>
      </c>
      <c r="S17" s="6">
        <v>0.15770000000000001</v>
      </c>
      <c r="T17" s="6">
        <v>0.1578</v>
      </c>
      <c r="U17" s="6">
        <v>0.1588</v>
      </c>
      <c r="V17" s="6">
        <v>0.15770000000000001</v>
      </c>
      <c r="W17" s="6">
        <v>0.15690000000000001</v>
      </c>
      <c r="X17" s="6">
        <v>0.15620000000000001</v>
      </c>
      <c r="Y17" s="6">
        <v>0.1578</v>
      </c>
      <c r="Z17" s="6">
        <v>0.157</v>
      </c>
      <c r="AA17" s="6">
        <v>0.15870000000000001</v>
      </c>
      <c r="AB17" s="6">
        <v>0.1575</v>
      </c>
      <c r="AC17" s="6">
        <v>0.15629999999999999</v>
      </c>
      <c r="AD17" s="6">
        <v>0.15690000000000001</v>
      </c>
      <c r="AE17" s="6">
        <v>0.15790000000000001</v>
      </c>
      <c r="AF17" s="6">
        <v>0.15609999999999999</v>
      </c>
      <c r="AG17" s="6">
        <v>0.15709999999999999</v>
      </c>
      <c r="AH17" s="6">
        <v>0.15740000000000001</v>
      </c>
      <c r="AI17" s="6">
        <v>0.15670000000000001</v>
      </c>
      <c r="AJ17" s="6">
        <v>0.15770000000000001</v>
      </c>
      <c r="AK17" s="6">
        <v>0.15679999999999999</v>
      </c>
      <c r="AL17" s="6">
        <v>0.156</v>
      </c>
      <c r="AM17" s="6">
        <v>0.15629999999999999</v>
      </c>
      <c r="AN17" s="6">
        <v>0.15579999999999999</v>
      </c>
      <c r="AO17" s="6">
        <v>0.15570000000000001</v>
      </c>
      <c r="AP17" s="6">
        <v>0.15620000000000001</v>
      </c>
      <c r="AQ17" s="6">
        <v>0.1555</v>
      </c>
      <c r="AR17" s="6">
        <v>0.15709999999999999</v>
      </c>
      <c r="AS17" s="6">
        <v>0.15690000000000001</v>
      </c>
      <c r="AT17" s="6">
        <v>0.15640000000000001</v>
      </c>
      <c r="AU17" s="6">
        <v>0.15670000000000001</v>
      </c>
      <c r="AV17" s="6">
        <v>0.1555</v>
      </c>
      <c r="AW17" s="6">
        <v>0.15679999999999999</v>
      </c>
      <c r="AX17" s="6">
        <v>0.15709999999999999</v>
      </c>
      <c r="AY17" s="6">
        <v>0.15859999999999999</v>
      </c>
      <c r="AZ17" s="6">
        <v>0.159</v>
      </c>
      <c r="BA17" s="6">
        <v>0.15759999999999999</v>
      </c>
      <c r="BB17" s="6">
        <v>0.15570000000000001</v>
      </c>
    </row>
    <row r="18" spans="1:54">
      <c r="A18" s="7" t="s">
        <v>65</v>
      </c>
      <c r="B18" s="8" t="s">
        <v>155</v>
      </c>
      <c r="C18" s="6">
        <v>0.1618</v>
      </c>
      <c r="D18" s="6">
        <v>0.1593</v>
      </c>
      <c r="E18" s="6">
        <v>0.15859999999999999</v>
      </c>
      <c r="F18" s="6">
        <v>0.15859999999999999</v>
      </c>
      <c r="G18" s="6">
        <v>0.15759999999999999</v>
      </c>
      <c r="H18" s="6">
        <v>0.15840000000000001</v>
      </c>
      <c r="I18" s="6">
        <v>0.1575</v>
      </c>
      <c r="J18" s="6">
        <v>0.15840000000000001</v>
      </c>
      <c r="K18" s="6">
        <v>0.15840000000000001</v>
      </c>
      <c r="L18" s="6">
        <v>0.15790000000000001</v>
      </c>
      <c r="M18" s="6">
        <v>0.1578</v>
      </c>
      <c r="N18" s="6">
        <v>0.15840000000000001</v>
      </c>
      <c r="O18" s="6">
        <v>0.1583</v>
      </c>
      <c r="P18" s="6">
        <v>0.15790000000000001</v>
      </c>
      <c r="Q18" s="6">
        <v>0.15820000000000001</v>
      </c>
      <c r="R18" s="6">
        <v>0.15740000000000001</v>
      </c>
      <c r="S18" s="6">
        <v>0.157</v>
      </c>
      <c r="T18" s="6">
        <v>0.15820000000000001</v>
      </c>
      <c r="U18" s="6">
        <v>0.15840000000000001</v>
      </c>
      <c r="V18" s="6">
        <v>0.15790000000000001</v>
      </c>
      <c r="W18" s="6">
        <v>0.1583</v>
      </c>
      <c r="X18" s="6">
        <v>0.1585</v>
      </c>
      <c r="Y18" s="6">
        <v>0.1585</v>
      </c>
      <c r="Z18" s="6">
        <v>0.1595</v>
      </c>
      <c r="AA18" s="6">
        <v>0.15920000000000001</v>
      </c>
      <c r="AB18" s="6">
        <v>0.16059999999999999</v>
      </c>
      <c r="AC18" s="6">
        <v>0.1623</v>
      </c>
      <c r="AD18" s="6">
        <v>0.1628</v>
      </c>
      <c r="AE18" s="6">
        <v>0.1651</v>
      </c>
      <c r="AF18" s="6">
        <v>0.16109999999999999</v>
      </c>
      <c r="AG18" s="6">
        <v>0.16350000000000001</v>
      </c>
      <c r="AH18" s="6">
        <v>0.1613</v>
      </c>
      <c r="AI18" s="6">
        <v>0.16170000000000001</v>
      </c>
      <c r="AJ18" s="6">
        <v>0.16259999999999999</v>
      </c>
      <c r="AK18" s="6">
        <v>0.16389999999999999</v>
      </c>
      <c r="AL18" s="6">
        <v>0.16370000000000001</v>
      </c>
      <c r="AM18" s="6">
        <v>0.1656</v>
      </c>
      <c r="AN18" s="6">
        <v>0.16220000000000001</v>
      </c>
      <c r="AO18" s="6">
        <v>0.16250000000000001</v>
      </c>
      <c r="AP18" s="6">
        <v>0.16209999999999999</v>
      </c>
      <c r="AQ18" s="6">
        <v>0.16200000000000001</v>
      </c>
      <c r="AR18" s="6">
        <v>0.1618</v>
      </c>
      <c r="AS18" s="6">
        <v>0.16220000000000001</v>
      </c>
      <c r="AT18" s="6">
        <v>0.1618</v>
      </c>
      <c r="AU18" s="6">
        <v>0.16159999999999999</v>
      </c>
      <c r="AV18" s="6">
        <v>0.161</v>
      </c>
      <c r="AW18" s="6">
        <v>0.16120000000000001</v>
      </c>
      <c r="AX18" s="6">
        <v>0.1613</v>
      </c>
      <c r="AY18" s="6">
        <v>0.16189999999999999</v>
      </c>
      <c r="AZ18" s="6">
        <v>0.16170000000000001</v>
      </c>
      <c r="BA18" s="6">
        <v>0.16259999999999999</v>
      </c>
      <c r="BB18" s="6">
        <v>0.1656</v>
      </c>
    </row>
    <row r="19" spans="1:54">
      <c r="A19" s="7" t="s">
        <v>66</v>
      </c>
      <c r="B19" s="8" t="s">
        <v>155</v>
      </c>
      <c r="C19" s="6">
        <v>0.15490000000000001</v>
      </c>
      <c r="D19" s="6">
        <v>0.15479999999999999</v>
      </c>
      <c r="E19" s="6">
        <v>0.15429999999999999</v>
      </c>
      <c r="F19" s="6">
        <v>0.1555</v>
      </c>
      <c r="G19" s="6">
        <v>0.1547</v>
      </c>
      <c r="H19" s="6">
        <v>0.155</v>
      </c>
      <c r="I19" s="6">
        <v>0.154</v>
      </c>
      <c r="J19" s="6">
        <v>0.1545</v>
      </c>
      <c r="K19" s="6">
        <v>0.15390000000000001</v>
      </c>
      <c r="L19" s="6">
        <v>0.15310000000000001</v>
      </c>
      <c r="M19" s="6">
        <v>0.1537</v>
      </c>
      <c r="N19" s="6">
        <v>0.15409999999999999</v>
      </c>
      <c r="O19" s="6">
        <v>0.1542</v>
      </c>
      <c r="P19" s="6">
        <v>0.15379999999999999</v>
      </c>
      <c r="Q19" s="6">
        <v>0.15529999999999999</v>
      </c>
      <c r="R19" s="6">
        <v>0.1527</v>
      </c>
      <c r="S19" s="6">
        <v>0.15329999999999999</v>
      </c>
      <c r="T19" s="6">
        <v>0.1537</v>
      </c>
      <c r="U19" s="6">
        <v>0.15329999999999999</v>
      </c>
      <c r="V19" s="6">
        <v>0.1537</v>
      </c>
      <c r="W19" s="6">
        <v>0.153</v>
      </c>
      <c r="X19" s="6">
        <v>0.15429999999999999</v>
      </c>
      <c r="Y19" s="6">
        <v>0.155</v>
      </c>
      <c r="Z19" s="6">
        <v>0.15409999999999999</v>
      </c>
      <c r="AA19" s="6">
        <v>0.15409999999999999</v>
      </c>
      <c r="AB19" s="6">
        <v>0.15359999999999999</v>
      </c>
      <c r="AC19" s="6">
        <v>0.15479999999999999</v>
      </c>
      <c r="AD19" s="6">
        <v>0.15559999999999999</v>
      </c>
      <c r="AE19" s="6">
        <v>0.1565</v>
      </c>
      <c r="AF19" s="6">
        <v>0.1583</v>
      </c>
      <c r="AG19" s="6">
        <v>0.15720000000000001</v>
      </c>
      <c r="AH19" s="6">
        <v>0.15820000000000001</v>
      </c>
      <c r="AI19" s="6">
        <v>0.1583</v>
      </c>
      <c r="AJ19" s="6">
        <v>0.15790000000000001</v>
      </c>
      <c r="AK19" s="6">
        <v>0.15720000000000001</v>
      </c>
      <c r="AL19" s="6">
        <v>0.1575</v>
      </c>
      <c r="AM19" s="6">
        <v>0.15740000000000001</v>
      </c>
      <c r="AN19" s="6">
        <v>0.1565</v>
      </c>
      <c r="AO19" s="6">
        <v>0.1573</v>
      </c>
      <c r="AP19" s="6">
        <v>0.15709999999999999</v>
      </c>
      <c r="AQ19" s="6">
        <v>0.15690000000000001</v>
      </c>
      <c r="AR19" s="6">
        <v>0.15640000000000001</v>
      </c>
      <c r="AS19" s="6">
        <v>0.15670000000000001</v>
      </c>
      <c r="AT19" s="6">
        <v>0.156</v>
      </c>
      <c r="AU19" s="6">
        <v>0.15590000000000001</v>
      </c>
      <c r="AV19" s="6">
        <v>0.1555</v>
      </c>
      <c r="AW19" s="6">
        <v>0.15479999999999999</v>
      </c>
      <c r="AX19" s="6">
        <v>0.15409999999999999</v>
      </c>
      <c r="AY19" s="6">
        <v>0.15359999999999999</v>
      </c>
      <c r="AZ19" s="6">
        <v>0.1542</v>
      </c>
      <c r="BA19" s="6">
        <v>0.1535</v>
      </c>
      <c r="BB19" s="6">
        <v>0.1542</v>
      </c>
    </row>
    <row r="20" spans="1:54">
      <c r="A20" s="7" t="s">
        <v>67</v>
      </c>
      <c r="B20" s="8" t="s">
        <v>156</v>
      </c>
      <c r="C20" s="6">
        <v>6.8000000000000005E-2</v>
      </c>
      <c r="D20" s="6">
        <v>7.6800000000000007E-2</v>
      </c>
      <c r="E20" s="6">
        <v>9.6700000000000008E-2</v>
      </c>
      <c r="F20" s="6">
        <v>0.1318</v>
      </c>
      <c r="G20" s="6">
        <v>0.16550000000000001</v>
      </c>
      <c r="H20" s="6">
        <v>0.20149999999999998</v>
      </c>
      <c r="I20" s="6">
        <v>0.23320000000000002</v>
      </c>
      <c r="J20" s="6">
        <v>0.25950000000000006</v>
      </c>
      <c r="K20" s="6">
        <v>0.27260000000000001</v>
      </c>
      <c r="L20" s="6">
        <v>0.28549999999999998</v>
      </c>
      <c r="M20" s="6">
        <v>0.29920000000000002</v>
      </c>
      <c r="N20" s="6">
        <v>0.31059999999999999</v>
      </c>
      <c r="O20" s="6">
        <v>0.32199999999999995</v>
      </c>
      <c r="P20" s="6">
        <v>0.33219999999999994</v>
      </c>
      <c r="Q20" s="6">
        <v>0.34279999999999999</v>
      </c>
      <c r="R20" s="6">
        <v>0.3488</v>
      </c>
      <c r="S20" s="6">
        <v>0.36099999999999999</v>
      </c>
      <c r="T20" s="6">
        <v>0.36750000000000005</v>
      </c>
      <c r="U20" s="6">
        <v>0.37819999999999998</v>
      </c>
      <c r="V20" s="6">
        <v>0.37939999999999996</v>
      </c>
      <c r="W20" s="6">
        <v>0.38980000000000004</v>
      </c>
      <c r="X20" s="6">
        <v>0.39449999999999996</v>
      </c>
      <c r="Y20" s="6">
        <v>0.40160000000000001</v>
      </c>
      <c r="Z20" s="6">
        <v>0.40449999999999997</v>
      </c>
      <c r="AA20" s="6">
        <v>0.4093</v>
      </c>
      <c r="AB20" s="6">
        <v>0.41480000000000006</v>
      </c>
      <c r="AC20" s="6">
        <v>0.42099999999999993</v>
      </c>
      <c r="AD20" s="6">
        <v>0.42689999999999995</v>
      </c>
      <c r="AE20" s="6">
        <v>0.43159999999999998</v>
      </c>
      <c r="AF20" s="6">
        <v>0.43569999999999998</v>
      </c>
      <c r="AG20" s="6">
        <v>0.43819999999999998</v>
      </c>
      <c r="AH20" s="6">
        <v>0.44809999999999994</v>
      </c>
      <c r="AI20" s="6">
        <v>0.4526</v>
      </c>
      <c r="AJ20" s="6">
        <v>0.45809999999999995</v>
      </c>
      <c r="AK20" s="6">
        <v>0.45949999999999991</v>
      </c>
      <c r="AL20" s="6">
        <v>0.4637</v>
      </c>
      <c r="AM20" s="6">
        <v>0.46599999999999997</v>
      </c>
      <c r="AN20" s="6">
        <v>0.46989999999999998</v>
      </c>
      <c r="AO20" s="6">
        <v>0.47140000000000004</v>
      </c>
      <c r="AP20" s="6">
        <v>0.47520000000000007</v>
      </c>
      <c r="AQ20" s="6">
        <v>0.48229999999999995</v>
      </c>
      <c r="AR20" s="6">
        <v>0.48580000000000001</v>
      </c>
      <c r="AS20" s="6">
        <v>0.48600000000000004</v>
      </c>
      <c r="AT20" s="6">
        <v>0.48919999999999997</v>
      </c>
      <c r="AU20" s="6">
        <v>0.49539999999999995</v>
      </c>
      <c r="AV20" s="6">
        <v>0.49489999999999995</v>
      </c>
      <c r="AW20" s="6">
        <v>0.50190000000000001</v>
      </c>
      <c r="AX20" s="6">
        <v>0.50619999999999998</v>
      </c>
      <c r="AY20" s="6">
        <v>0.50859999999999994</v>
      </c>
      <c r="AZ20" s="6">
        <v>0.5092000000000001</v>
      </c>
      <c r="BA20" s="6">
        <v>0.50930000000000009</v>
      </c>
      <c r="BB20" s="6">
        <v>0.51069999999999993</v>
      </c>
    </row>
    <row r="21" spans="1:54">
      <c r="A21" s="7" t="s">
        <v>68</v>
      </c>
      <c r="B21" s="8" t="s">
        <v>156</v>
      </c>
      <c r="C21" s="6">
        <v>7.8200000000000019E-2</v>
      </c>
      <c r="D21" s="6">
        <v>8.7800000000000017E-2</v>
      </c>
      <c r="E21" s="6">
        <v>0.10830000000000001</v>
      </c>
      <c r="F21" s="6">
        <v>0.14659999999999998</v>
      </c>
      <c r="G21" s="6">
        <v>0.18600000000000003</v>
      </c>
      <c r="H21" s="6">
        <v>0.22209999999999999</v>
      </c>
      <c r="I21" s="6">
        <v>0.25940000000000002</v>
      </c>
      <c r="J21" s="6">
        <v>0.28549999999999998</v>
      </c>
      <c r="K21" s="6">
        <v>0.29980000000000001</v>
      </c>
      <c r="L21" s="6">
        <v>0.31130000000000002</v>
      </c>
      <c r="M21" s="6">
        <v>0.3226</v>
      </c>
      <c r="N21" s="6">
        <v>0.33140000000000003</v>
      </c>
      <c r="O21" s="6">
        <v>0.3387</v>
      </c>
      <c r="P21" s="6">
        <v>0.34870000000000001</v>
      </c>
      <c r="Q21" s="6">
        <v>0.35260000000000002</v>
      </c>
      <c r="R21" s="6">
        <v>0.35770000000000002</v>
      </c>
      <c r="S21" s="6">
        <v>0.36280000000000001</v>
      </c>
      <c r="T21" s="6">
        <v>0.36599999999999999</v>
      </c>
      <c r="U21" s="6">
        <v>0.37170000000000003</v>
      </c>
      <c r="V21" s="6">
        <v>0.36559999999999993</v>
      </c>
      <c r="W21" s="6">
        <v>0.37270000000000003</v>
      </c>
      <c r="X21" s="6">
        <v>0.36770000000000003</v>
      </c>
      <c r="Y21" s="6">
        <v>0.37120000000000003</v>
      </c>
      <c r="Z21" s="6">
        <v>0.36949999999999994</v>
      </c>
      <c r="AA21" s="6">
        <v>0.37349999999999994</v>
      </c>
      <c r="AB21" s="6">
        <v>0.36980000000000002</v>
      </c>
      <c r="AC21" s="6">
        <v>0.37190000000000001</v>
      </c>
      <c r="AD21" s="6">
        <v>0.37329999999999997</v>
      </c>
      <c r="AE21" s="6">
        <v>0.36780000000000002</v>
      </c>
      <c r="AF21" s="6">
        <v>0.37019999999999997</v>
      </c>
      <c r="AG21" s="6">
        <v>0.36869999999999997</v>
      </c>
      <c r="AH21" s="6">
        <v>0.37080000000000002</v>
      </c>
      <c r="AI21" s="6">
        <v>0.37080000000000002</v>
      </c>
      <c r="AJ21" s="6">
        <v>0.371</v>
      </c>
      <c r="AK21" s="6">
        <v>0.36949999999999994</v>
      </c>
      <c r="AL21" s="6">
        <v>0.37019999999999997</v>
      </c>
      <c r="AM21" s="6">
        <v>0.40500000000000003</v>
      </c>
      <c r="AN21" s="6">
        <v>0.40810000000000002</v>
      </c>
      <c r="AO21" s="6">
        <v>0.40790000000000004</v>
      </c>
      <c r="AP21" s="6">
        <v>0.40790000000000004</v>
      </c>
      <c r="AQ21" s="6">
        <v>0.41449999999999998</v>
      </c>
      <c r="AR21" s="6">
        <v>0.41179999999999994</v>
      </c>
      <c r="AS21" s="6">
        <v>0.41140000000000004</v>
      </c>
      <c r="AT21" s="6">
        <v>0.4133</v>
      </c>
      <c r="AU21" s="6">
        <v>0.41699999999999993</v>
      </c>
      <c r="AV21" s="6">
        <v>0.41309999999999997</v>
      </c>
      <c r="AW21" s="6">
        <v>0.42030000000000001</v>
      </c>
      <c r="AX21" s="6">
        <v>0.42249999999999999</v>
      </c>
      <c r="AY21" s="6">
        <v>0.4214</v>
      </c>
      <c r="AZ21" s="6">
        <v>0.42180000000000001</v>
      </c>
      <c r="BA21" s="6">
        <v>0.42180000000000001</v>
      </c>
      <c r="BB21" s="6">
        <v>0.42050000000000004</v>
      </c>
    </row>
    <row r="22" spans="1:54">
      <c r="A22" s="7" t="s">
        <v>69</v>
      </c>
      <c r="B22" s="8" t="s">
        <v>157</v>
      </c>
      <c r="C22" s="6">
        <v>6.6500000000000004E-2</v>
      </c>
      <c r="D22" s="6">
        <v>7.4299999999999977E-2</v>
      </c>
      <c r="E22" s="6">
        <v>9.1299999999999992E-2</v>
      </c>
      <c r="F22" s="6">
        <v>0.12609999999999999</v>
      </c>
      <c r="G22" s="6">
        <v>0.16400000000000003</v>
      </c>
      <c r="H22" s="6">
        <v>0.19629999999999997</v>
      </c>
      <c r="I22" s="6">
        <v>0.23269999999999996</v>
      </c>
      <c r="J22" s="6">
        <v>0.25940000000000002</v>
      </c>
      <c r="K22" s="6">
        <v>0.27239999999999998</v>
      </c>
      <c r="L22" s="6">
        <v>0.28249999999999997</v>
      </c>
      <c r="M22" s="6">
        <v>0.29120000000000001</v>
      </c>
      <c r="N22" s="6">
        <v>0.29809999999999998</v>
      </c>
      <c r="O22" s="6">
        <v>0.30830000000000002</v>
      </c>
      <c r="P22" s="6">
        <v>0.31520000000000004</v>
      </c>
      <c r="Q22" s="6">
        <v>0.31950000000000001</v>
      </c>
      <c r="R22" s="6">
        <v>0.32179999999999997</v>
      </c>
      <c r="S22" s="6">
        <v>0.32890000000000003</v>
      </c>
      <c r="T22" s="6">
        <v>0.3271</v>
      </c>
      <c r="U22" s="6">
        <v>0.32840000000000003</v>
      </c>
      <c r="V22" s="6">
        <v>0.32179999999999997</v>
      </c>
      <c r="W22" s="6">
        <v>0.32219999999999999</v>
      </c>
      <c r="X22" s="6">
        <v>0.31909999999999994</v>
      </c>
      <c r="Y22" s="6">
        <v>0.32150000000000001</v>
      </c>
      <c r="Z22" s="6">
        <v>0.31909999999999999</v>
      </c>
      <c r="AA22" s="6">
        <v>0.32069999999999999</v>
      </c>
      <c r="AB22" s="6">
        <v>0.31989999999999996</v>
      </c>
      <c r="AC22" s="6">
        <v>0.3231</v>
      </c>
      <c r="AD22" s="6">
        <v>0.3266</v>
      </c>
      <c r="AE22" s="6">
        <v>0.3246</v>
      </c>
      <c r="AF22" s="6">
        <v>0.32379999999999998</v>
      </c>
      <c r="AG22" s="6">
        <v>0.32699999999999996</v>
      </c>
      <c r="AH22" s="6">
        <v>0.3276</v>
      </c>
      <c r="AI22" s="6">
        <v>0.33029999999999998</v>
      </c>
      <c r="AJ22" s="6">
        <v>0.32919999999999999</v>
      </c>
      <c r="AK22" s="6">
        <v>0.32850000000000001</v>
      </c>
      <c r="AL22" s="6">
        <v>0.32820000000000005</v>
      </c>
      <c r="AM22" s="6">
        <v>0.3286</v>
      </c>
      <c r="AN22" s="6">
        <v>0.33099999999999996</v>
      </c>
      <c r="AO22" s="6">
        <v>0.33049999999999996</v>
      </c>
      <c r="AP22" s="6">
        <v>0.3296</v>
      </c>
      <c r="AQ22" s="6">
        <v>0.33450000000000002</v>
      </c>
      <c r="AR22" s="6">
        <v>0.33350000000000002</v>
      </c>
      <c r="AS22" s="6">
        <v>0.33350000000000002</v>
      </c>
      <c r="AT22" s="6">
        <v>0.33589999999999998</v>
      </c>
      <c r="AU22" s="6">
        <v>0.34060000000000001</v>
      </c>
      <c r="AV22" s="6">
        <v>0.33509999999999995</v>
      </c>
      <c r="AW22" s="6">
        <v>0.34420000000000001</v>
      </c>
      <c r="AX22" s="6">
        <v>0.34300000000000003</v>
      </c>
      <c r="AY22" s="6">
        <v>0.34689999999999999</v>
      </c>
      <c r="AZ22" s="6">
        <v>0.34860000000000002</v>
      </c>
      <c r="BA22" s="6">
        <v>0.34460000000000002</v>
      </c>
      <c r="BB22" s="6">
        <v>0.34560000000000002</v>
      </c>
    </row>
    <row r="23" spans="1:54">
      <c r="A23" s="7" t="s">
        <v>70</v>
      </c>
      <c r="B23" s="8" t="s">
        <v>157</v>
      </c>
      <c r="C23" s="6">
        <v>6.9500000000000006E-2</v>
      </c>
      <c r="D23" s="6">
        <v>7.7100000000000002E-2</v>
      </c>
      <c r="E23" s="6">
        <v>0.10139999999999999</v>
      </c>
      <c r="F23" s="6">
        <v>0.1396</v>
      </c>
      <c r="G23" s="6">
        <v>0.1784</v>
      </c>
      <c r="H23" s="6">
        <v>0.20879999999999999</v>
      </c>
      <c r="I23" s="6">
        <v>0.24319999999999997</v>
      </c>
      <c r="J23" s="6">
        <v>0.26819999999999999</v>
      </c>
      <c r="K23" s="6">
        <v>0.28069999999999995</v>
      </c>
      <c r="L23" s="6">
        <v>0.29170000000000001</v>
      </c>
      <c r="M23" s="6">
        <v>0.30059999999999998</v>
      </c>
      <c r="N23" s="6">
        <v>0.30930000000000002</v>
      </c>
      <c r="O23" s="6">
        <v>0.31779999999999997</v>
      </c>
      <c r="P23" s="6">
        <v>0.32720000000000005</v>
      </c>
      <c r="Q23" s="6">
        <v>0.3322</v>
      </c>
      <c r="R23" s="6">
        <v>0.33630000000000004</v>
      </c>
      <c r="S23" s="6">
        <v>0.3448</v>
      </c>
      <c r="T23" s="6">
        <v>0.3483</v>
      </c>
      <c r="U23" s="6">
        <v>0.35170000000000001</v>
      </c>
      <c r="V23" s="6">
        <v>0.35450000000000004</v>
      </c>
      <c r="W23" s="6">
        <v>0.35729999999999995</v>
      </c>
      <c r="X23" s="6">
        <v>0.35849999999999993</v>
      </c>
      <c r="Y23" s="6">
        <v>0.35660000000000003</v>
      </c>
      <c r="Z23" s="6">
        <v>0.35600000000000004</v>
      </c>
      <c r="AA23" s="6">
        <v>0.35820000000000002</v>
      </c>
      <c r="AB23" s="6">
        <v>0.35530000000000006</v>
      </c>
      <c r="AC23" s="6">
        <v>0.36000000000000004</v>
      </c>
      <c r="AD23" s="6">
        <v>0.36199999999999999</v>
      </c>
      <c r="AE23" s="6">
        <v>0.36170000000000002</v>
      </c>
      <c r="AF23" s="6">
        <v>0.36429999999999996</v>
      </c>
      <c r="AG23" s="6">
        <v>0.37150000000000005</v>
      </c>
      <c r="AH23" s="6">
        <v>0.37419999999999998</v>
      </c>
      <c r="AI23" s="6">
        <v>0.38060000000000005</v>
      </c>
      <c r="AJ23" s="6">
        <v>0.3846</v>
      </c>
      <c r="AK23" s="6">
        <v>0.39360000000000001</v>
      </c>
      <c r="AL23" s="6">
        <v>0.39649999999999996</v>
      </c>
      <c r="AM23" s="6">
        <v>0.3997</v>
      </c>
      <c r="AN23" s="6">
        <v>0.40670000000000001</v>
      </c>
      <c r="AO23" s="6">
        <v>0.41159999999999997</v>
      </c>
      <c r="AP23" s="6">
        <v>0.41220000000000001</v>
      </c>
      <c r="AQ23" s="6">
        <v>0.41570000000000001</v>
      </c>
      <c r="AR23" s="6">
        <v>0.41500000000000004</v>
      </c>
      <c r="AS23" s="6">
        <v>0.41569999999999996</v>
      </c>
      <c r="AT23" s="6">
        <v>0.41710000000000003</v>
      </c>
      <c r="AU23" s="6">
        <v>0.41990000000000005</v>
      </c>
      <c r="AV23" s="6">
        <v>0.41459999999999997</v>
      </c>
      <c r="AW23" s="6">
        <v>0.42069999999999996</v>
      </c>
      <c r="AX23" s="6">
        <v>0.42290000000000005</v>
      </c>
      <c r="AY23" s="6">
        <v>0.42379999999999995</v>
      </c>
      <c r="AZ23" s="6">
        <v>0.42670000000000008</v>
      </c>
      <c r="BA23" s="6">
        <v>0.42549999999999999</v>
      </c>
      <c r="BB23" s="6">
        <v>0.42680000000000001</v>
      </c>
    </row>
    <row r="24" spans="1:54">
      <c r="A24" s="7" t="s">
        <v>71</v>
      </c>
      <c r="B24" s="8" t="s">
        <v>158</v>
      </c>
      <c r="C24" s="6">
        <v>4.5999999999999985E-2</v>
      </c>
      <c r="D24" s="6">
        <v>5.779999999999999E-2</v>
      </c>
      <c r="E24" s="6">
        <v>7.51E-2</v>
      </c>
      <c r="F24" s="6">
        <v>0.10929999999999998</v>
      </c>
      <c r="G24" s="6">
        <v>0.14789999999999998</v>
      </c>
      <c r="H24" s="6">
        <v>0.17970000000000003</v>
      </c>
      <c r="I24" s="6">
        <v>0.21580000000000002</v>
      </c>
      <c r="J24" s="6">
        <v>0.25240000000000001</v>
      </c>
      <c r="K24" s="6">
        <v>0.26579999999999998</v>
      </c>
      <c r="L24" s="6">
        <v>0.28189999999999998</v>
      </c>
      <c r="M24" s="6">
        <v>0.2969</v>
      </c>
      <c r="N24" s="6">
        <v>0.3145</v>
      </c>
      <c r="O24" s="6">
        <v>0.32919999999999999</v>
      </c>
      <c r="P24" s="6">
        <v>0.34410000000000007</v>
      </c>
      <c r="Q24" s="6">
        <v>0.35720000000000007</v>
      </c>
      <c r="R24" s="6">
        <v>0.36849999999999999</v>
      </c>
      <c r="S24" s="6">
        <v>0.3785</v>
      </c>
      <c r="T24" s="6">
        <v>0.38929999999999998</v>
      </c>
      <c r="U24" s="6">
        <v>0.4012</v>
      </c>
      <c r="V24" s="6">
        <v>0.40820000000000001</v>
      </c>
      <c r="W24" s="6">
        <v>0.41710000000000003</v>
      </c>
      <c r="X24" s="6">
        <v>0.42459999999999998</v>
      </c>
      <c r="Y24" s="6">
        <v>0.43319999999999997</v>
      </c>
      <c r="Z24" s="6">
        <v>0.44010000000000005</v>
      </c>
      <c r="AA24" s="6">
        <v>0.44629999999999997</v>
      </c>
      <c r="AB24" s="6">
        <v>0.45880000000000004</v>
      </c>
      <c r="AC24" s="6">
        <v>0.46539999999999998</v>
      </c>
      <c r="AD24" s="6">
        <v>0.47170000000000001</v>
      </c>
      <c r="AE24" s="6">
        <v>0.47639999999999999</v>
      </c>
      <c r="AF24" s="6">
        <v>0.48099999999999998</v>
      </c>
      <c r="AG24" s="6">
        <v>0.48570000000000002</v>
      </c>
      <c r="AH24" s="6">
        <v>0.4899</v>
      </c>
      <c r="AI24" s="6">
        <v>0.495</v>
      </c>
      <c r="AJ24" s="6">
        <v>0.49939999999999996</v>
      </c>
      <c r="AK24" s="6">
        <v>0.50450000000000006</v>
      </c>
      <c r="AL24" s="6">
        <v>0.50619999999999998</v>
      </c>
      <c r="AM24" s="6">
        <v>0.50919999999999999</v>
      </c>
      <c r="AN24" s="6">
        <v>0.51450000000000007</v>
      </c>
      <c r="AO24" s="6">
        <v>0.52169999999999994</v>
      </c>
      <c r="AP24" s="6">
        <v>0.52210000000000001</v>
      </c>
      <c r="AQ24" s="6">
        <v>0.52829999999999999</v>
      </c>
      <c r="AR24" s="6">
        <v>0.53010000000000002</v>
      </c>
      <c r="AS24" s="6">
        <v>0.53699999999999992</v>
      </c>
      <c r="AT24" s="6">
        <v>0.54400000000000004</v>
      </c>
      <c r="AU24" s="6">
        <v>0.54580000000000006</v>
      </c>
      <c r="AV24" s="6">
        <v>0.54630000000000001</v>
      </c>
      <c r="AW24" s="6">
        <v>0.55269999999999997</v>
      </c>
      <c r="AX24" s="6">
        <v>0.55659999999999998</v>
      </c>
      <c r="AY24" s="6">
        <v>0.55449999999999999</v>
      </c>
      <c r="AZ24" s="6">
        <v>0.55130000000000001</v>
      </c>
      <c r="BA24" s="6">
        <v>0.54820000000000002</v>
      </c>
      <c r="BB24" s="6">
        <v>0.54380000000000006</v>
      </c>
    </row>
    <row r="25" spans="1:54">
      <c r="A25" s="7" t="s">
        <v>72</v>
      </c>
      <c r="B25" s="8" t="s">
        <v>158</v>
      </c>
      <c r="C25" s="6">
        <v>6.6399999999999987E-2</v>
      </c>
      <c r="D25" s="6">
        <v>7.1500000000000008E-2</v>
      </c>
      <c r="E25" s="6">
        <v>8.879999999999999E-2</v>
      </c>
      <c r="F25" s="6">
        <v>0.12289999999999998</v>
      </c>
      <c r="G25" s="6">
        <v>0.16089999999999999</v>
      </c>
      <c r="H25" s="6">
        <v>0.19120000000000004</v>
      </c>
      <c r="I25" s="6">
        <v>0.224</v>
      </c>
      <c r="J25" s="6">
        <v>0.25559999999999999</v>
      </c>
      <c r="K25" s="6">
        <v>0.26800000000000002</v>
      </c>
      <c r="L25" s="6">
        <v>0.28320000000000001</v>
      </c>
      <c r="M25" s="6">
        <v>0.29720000000000002</v>
      </c>
      <c r="N25" s="6">
        <v>0.31280000000000002</v>
      </c>
      <c r="O25" s="6">
        <v>0.3221</v>
      </c>
      <c r="P25" s="6">
        <v>0.3367</v>
      </c>
      <c r="Q25" s="6">
        <v>0.34870000000000001</v>
      </c>
      <c r="R25" s="6">
        <v>0.3634</v>
      </c>
      <c r="S25" s="6">
        <v>0.36859999999999998</v>
      </c>
      <c r="T25" s="6">
        <v>0.37940000000000007</v>
      </c>
      <c r="U25" s="6">
        <v>0.39040000000000008</v>
      </c>
      <c r="V25" s="6">
        <v>0.39700000000000002</v>
      </c>
      <c r="W25" s="6">
        <v>0.40510000000000002</v>
      </c>
      <c r="X25" s="6">
        <v>0.41359999999999997</v>
      </c>
      <c r="Y25" s="6">
        <v>0.41750000000000004</v>
      </c>
      <c r="Z25" s="6">
        <v>0.42370000000000008</v>
      </c>
      <c r="AA25" s="6">
        <v>0.42860000000000004</v>
      </c>
      <c r="AB25" s="6">
        <v>0.43509999999999999</v>
      </c>
      <c r="AC25" s="6">
        <v>0.43939999999999996</v>
      </c>
      <c r="AD25" s="6">
        <v>0.44350000000000001</v>
      </c>
      <c r="AE25" s="6">
        <v>0.44880000000000003</v>
      </c>
      <c r="AF25" s="6">
        <v>0.46030000000000004</v>
      </c>
      <c r="AG25" s="6">
        <v>0.46440000000000003</v>
      </c>
      <c r="AH25" s="6">
        <v>0.46909999999999996</v>
      </c>
      <c r="AI25" s="6">
        <v>0.47370000000000001</v>
      </c>
      <c r="AJ25" s="6">
        <v>0.47599999999999998</v>
      </c>
      <c r="AK25" s="6">
        <v>0.48170000000000002</v>
      </c>
      <c r="AL25" s="6">
        <v>0.48650000000000004</v>
      </c>
      <c r="AM25" s="6">
        <v>0.48919999999999997</v>
      </c>
      <c r="AN25" s="6">
        <v>0.49460000000000004</v>
      </c>
      <c r="AO25" s="6">
        <v>0.49760000000000004</v>
      </c>
      <c r="AP25" s="6">
        <v>0.5</v>
      </c>
      <c r="AQ25" s="6">
        <v>0.50539999999999996</v>
      </c>
      <c r="AR25" s="6">
        <v>0.50569999999999993</v>
      </c>
      <c r="AS25" s="6">
        <v>0.51269999999999993</v>
      </c>
      <c r="AT25" s="6">
        <v>0.51460000000000006</v>
      </c>
      <c r="AU25" s="6">
        <v>0.51600000000000001</v>
      </c>
      <c r="AV25" s="6">
        <v>0.51979999999999993</v>
      </c>
      <c r="AW25" s="6">
        <v>0.52229999999999999</v>
      </c>
      <c r="AX25" s="6">
        <v>0.5253000000000001</v>
      </c>
      <c r="AY25" s="6">
        <v>0.52759999999999996</v>
      </c>
      <c r="AZ25" s="6">
        <v>0.53210000000000002</v>
      </c>
      <c r="BA25" s="6">
        <v>0.53610000000000002</v>
      </c>
      <c r="BB25" s="6">
        <v>0.53670000000000007</v>
      </c>
    </row>
    <row r="26" spans="1:54">
      <c r="A26" s="7" t="s">
        <v>73</v>
      </c>
      <c r="B26" s="8" t="s">
        <v>159</v>
      </c>
      <c r="C26" s="6">
        <v>6.3399999999999984E-2</v>
      </c>
      <c r="D26" s="6">
        <v>7.3000000000000009E-2</v>
      </c>
      <c r="E26" s="6">
        <v>9.0400000000000008E-2</v>
      </c>
      <c r="F26" s="6">
        <v>0.11890000000000001</v>
      </c>
      <c r="G26" s="6">
        <v>0.152</v>
      </c>
      <c r="H26" s="6">
        <v>0.18399999999999997</v>
      </c>
      <c r="I26" s="6">
        <v>0.2157</v>
      </c>
      <c r="J26" s="6">
        <v>0.24799999999999997</v>
      </c>
      <c r="K26" s="6">
        <v>0.2656</v>
      </c>
      <c r="L26" s="6">
        <v>0.28099999999999997</v>
      </c>
      <c r="M26" s="6">
        <v>0.29270000000000002</v>
      </c>
      <c r="N26" s="6">
        <v>0.30730000000000002</v>
      </c>
      <c r="O26" s="6">
        <v>0.32089999999999996</v>
      </c>
      <c r="P26" s="6">
        <v>0.3322</v>
      </c>
      <c r="Q26" s="6">
        <v>0.34429999999999994</v>
      </c>
      <c r="R26" s="6">
        <v>0.35739999999999994</v>
      </c>
      <c r="S26" s="6">
        <v>0.36479999999999996</v>
      </c>
      <c r="T26" s="6">
        <v>0.375</v>
      </c>
      <c r="U26" s="6">
        <v>0.38489999999999996</v>
      </c>
      <c r="V26" s="6">
        <v>0.39330000000000004</v>
      </c>
      <c r="W26" s="6">
        <v>0.40219999999999995</v>
      </c>
      <c r="X26" s="6">
        <v>0.40989999999999999</v>
      </c>
      <c r="Y26" s="6">
        <v>0.41749999999999998</v>
      </c>
      <c r="Z26" s="6">
        <v>0.4254</v>
      </c>
      <c r="AA26" s="6">
        <v>0.43149999999999999</v>
      </c>
      <c r="AB26" s="6">
        <v>0.44040000000000001</v>
      </c>
      <c r="AC26" s="6">
        <v>0.44890000000000002</v>
      </c>
      <c r="AD26" s="6">
        <v>0.45400000000000007</v>
      </c>
      <c r="AE26" s="6">
        <v>0.46529999999999999</v>
      </c>
      <c r="AF26" s="6">
        <v>0.47349999999999992</v>
      </c>
      <c r="AG26" s="6">
        <v>0.47929999999999995</v>
      </c>
      <c r="AH26" s="6">
        <v>0.48670000000000002</v>
      </c>
      <c r="AI26" s="6">
        <v>0.4919</v>
      </c>
      <c r="AJ26" s="6">
        <v>0.49580000000000002</v>
      </c>
      <c r="AK26" s="6">
        <v>0.50059999999999993</v>
      </c>
      <c r="AL26" s="6">
        <v>0.50349999999999995</v>
      </c>
      <c r="AM26" s="6">
        <v>0.50580000000000003</v>
      </c>
      <c r="AN26" s="6">
        <v>0.51029999999999998</v>
      </c>
      <c r="AO26" s="6">
        <v>0.51400000000000001</v>
      </c>
      <c r="AP26" s="6">
        <v>0.51770000000000005</v>
      </c>
      <c r="AQ26" s="6">
        <v>0.51959999999999995</v>
      </c>
      <c r="AR26" s="6">
        <v>0.52380000000000004</v>
      </c>
      <c r="AS26" s="6">
        <v>0.52680000000000005</v>
      </c>
      <c r="AT26" s="6">
        <v>0.53010000000000002</v>
      </c>
      <c r="AU26" s="6">
        <v>0.53160000000000007</v>
      </c>
      <c r="AV26" s="6">
        <v>0.53620000000000001</v>
      </c>
      <c r="AW26" s="6">
        <v>0.53909999999999991</v>
      </c>
      <c r="AX26" s="6">
        <v>0.54259999999999997</v>
      </c>
      <c r="AY26" s="6">
        <v>0.54659999999999997</v>
      </c>
      <c r="AZ26" s="6">
        <v>0.54930000000000001</v>
      </c>
      <c r="BA26" s="6">
        <v>0.55279999999999996</v>
      </c>
      <c r="BB26" s="6">
        <v>0.55289999999999995</v>
      </c>
    </row>
    <row r="27" spans="1:54">
      <c r="A27" s="7" t="s">
        <v>74</v>
      </c>
      <c r="B27" s="8" t="s">
        <v>159</v>
      </c>
      <c r="C27" s="6">
        <v>6.5399999999999986E-2</v>
      </c>
      <c r="D27" s="6">
        <v>7.7900000000000025E-2</v>
      </c>
      <c r="E27" s="6">
        <v>9.6299999999999997E-2</v>
      </c>
      <c r="F27" s="6">
        <v>0.12530000000000002</v>
      </c>
      <c r="G27" s="6">
        <v>0.15770000000000003</v>
      </c>
      <c r="H27" s="6">
        <v>0.18589999999999998</v>
      </c>
      <c r="I27" s="6">
        <v>0.21889999999999998</v>
      </c>
      <c r="J27" s="6">
        <v>0.25270000000000004</v>
      </c>
      <c r="K27" s="6">
        <v>0.27189999999999998</v>
      </c>
      <c r="L27" s="6">
        <v>0.28689999999999999</v>
      </c>
      <c r="M27" s="6">
        <v>0.30109999999999998</v>
      </c>
      <c r="N27" s="6">
        <v>0.31690000000000002</v>
      </c>
      <c r="O27" s="6">
        <v>0.32940000000000003</v>
      </c>
      <c r="P27" s="6">
        <v>0.34039999999999998</v>
      </c>
      <c r="Q27" s="6">
        <v>0.35249999999999992</v>
      </c>
      <c r="R27" s="6">
        <v>0.36399999999999999</v>
      </c>
      <c r="S27" s="6">
        <v>0.37230000000000002</v>
      </c>
      <c r="T27" s="6">
        <v>0.3821</v>
      </c>
      <c r="U27" s="6">
        <v>0.39379999999999998</v>
      </c>
      <c r="V27" s="6">
        <v>0.40099999999999997</v>
      </c>
      <c r="W27" s="6">
        <v>0.41260000000000002</v>
      </c>
      <c r="X27" s="6">
        <v>0.42099999999999999</v>
      </c>
      <c r="Y27" s="6">
        <v>0.42949999999999999</v>
      </c>
      <c r="Z27" s="6">
        <v>0.43440000000000001</v>
      </c>
      <c r="AA27" s="6">
        <v>0.44309999999999994</v>
      </c>
      <c r="AB27" s="6">
        <v>0.45330000000000004</v>
      </c>
      <c r="AC27" s="6">
        <v>0.46590000000000004</v>
      </c>
      <c r="AD27" s="6">
        <v>0.4718</v>
      </c>
      <c r="AE27" s="6">
        <v>0.47749999999999998</v>
      </c>
      <c r="AF27" s="6">
        <v>0.48359999999999992</v>
      </c>
      <c r="AG27" s="6">
        <v>0.48549999999999993</v>
      </c>
      <c r="AH27" s="6">
        <v>0.49280000000000002</v>
      </c>
      <c r="AI27" s="6">
        <v>0.49690000000000001</v>
      </c>
      <c r="AJ27" s="6">
        <v>0.49840000000000007</v>
      </c>
      <c r="AK27" s="6">
        <v>0.50360000000000005</v>
      </c>
      <c r="AL27" s="6">
        <v>0.50390000000000001</v>
      </c>
      <c r="AM27" s="6">
        <v>0.5071</v>
      </c>
      <c r="AN27" s="6">
        <v>0.51119999999999999</v>
      </c>
      <c r="AO27" s="6">
        <v>0.51389999999999991</v>
      </c>
      <c r="AP27" s="6">
        <v>0.5151</v>
      </c>
      <c r="AQ27" s="6">
        <v>0.51910000000000001</v>
      </c>
      <c r="AR27" s="6">
        <v>0.52239999999999998</v>
      </c>
      <c r="AS27" s="6">
        <v>0.52600000000000002</v>
      </c>
      <c r="AT27" s="6">
        <v>0.53049999999999997</v>
      </c>
      <c r="AU27" s="6">
        <v>0.53550000000000009</v>
      </c>
      <c r="AV27" s="6">
        <v>0.53489999999999993</v>
      </c>
      <c r="AW27" s="6">
        <v>0.54190000000000005</v>
      </c>
      <c r="AX27" s="6">
        <v>0.54459999999999997</v>
      </c>
      <c r="AY27" s="6">
        <v>0.54669999999999996</v>
      </c>
      <c r="AZ27" s="6">
        <v>0.54549999999999998</v>
      </c>
      <c r="BA27" s="6">
        <v>0.54239999999999999</v>
      </c>
      <c r="BB27" s="6">
        <v>0.53810000000000002</v>
      </c>
    </row>
    <row r="28" spans="1:54">
      <c r="A28" s="7" t="s">
        <v>75</v>
      </c>
      <c r="B28" s="8" t="s">
        <v>160</v>
      </c>
      <c r="C28" s="6">
        <v>5.5000000000000021E-2</v>
      </c>
      <c r="D28" s="6">
        <v>7.0000000000000007E-2</v>
      </c>
      <c r="E28" s="6">
        <v>9.0499999999999997E-2</v>
      </c>
      <c r="F28" s="6">
        <v>0.12039999999999998</v>
      </c>
      <c r="G28" s="6">
        <v>0.15309999999999999</v>
      </c>
      <c r="H28" s="6">
        <v>0.18309999999999998</v>
      </c>
      <c r="I28" s="6">
        <v>0.21059999999999998</v>
      </c>
      <c r="J28" s="6">
        <v>0.23909999999999998</v>
      </c>
      <c r="K28" s="6">
        <v>0.25700000000000001</v>
      </c>
      <c r="L28" s="6">
        <v>0.26950000000000002</v>
      </c>
      <c r="M28" s="6">
        <v>0.28090000000000004</v>
      </c>
      <c r="N28" s="6">
        <v>0.29449999999999998</v>
      </c>
      <c r="O28" s="6">
        <v>0.30859999999999999</v>
      </c>
      <c r="P28" s="6">
        <v>0.32089999999999996</v>
      </c>
      <c r="Q28" s="6">
        <v>0.33389999999999997</v>
      </c>
      <c r="R28" s="6">
        <v>0.34770000000000001</v>
      </c>
      <c r="S28" s="6">
        <v>0.35580000000000001</v>
      </c>
      <c r="T28" s="6">
        <v>0.37009999999999998</v>
      </c>
      <c r="U28" s="6">
        <v>0.38070000000000004</v>
      </c>
      <c r="V28" s="6">
        <v>0.3921</v>
      </c>
      <c r="W28" s="6">
        <v>0.40160000000000007</v>
      </c>
      <c r="X28" s="6">
        <v>0.4103</v>
      </c>
      <c r="Y28" s="6">
        <v>0.41910000000000003</v>
      </c>
      <c r="Z28" s="6">
        <v>0.42730000000000001</v>
      </c>
      <c r="AA28" s="6">
        <v>0.43310000000000004</v>
      </c>
      <c r="AB28" s="6">
        <v>0.44200000000000006</v>
      </c>
      <c r="AC28" s="6">
        <v>0.45099999999999996</v>
      </c>
      <c r="AD28" s="6">
        <v>0.45690000000000003</v>
      </c>
      <c r="AE28" s="6">
        <v>0.46810000000000007</v>
      </c>
      <c r="AF28" s="6">
        <v>0.47710000000000008</v>
      </c>
      <c r="AG28" s="6">
        <v>0.48360000000000003</v>
      </c>
      <c r="AH28" s="6">
        <v>0.49099999999999999</v>
      </c>
      <c r="AI28" s="6">
        <v>0.49819999999999998</v>
      </c>
      <c r="AJ28" s="6">
        <v>0.50470000000000004</v>
      </c>
      <c r="AK28" s="6">
        <v>0.50480000000000003</v>
      </c>
      <c r="AL28" s="6">
        <v>0.49109999999999998</v>
      </c>
      <c r="AM28" s="6">
        <v>0.49340000000000001</v>
      </c>
      <c r="AN28" s="6">
        <v>0.48580000000000001</v>
      </c>
      <c r="AO28" s="6">
        <v>0.49080000000000001</v>
      </c>
      <c r="AP28" s="6">
        <v>0.48350000000000004</v>
      </c>
      <c r="AQ28" s="6">
        <v>0.48430000000000001</v>
      </c>
      <c r="AR28" s="6">
        <v>0.48870000000000002</v>
      </c>
      <c r="AS28" s="6">
        <v>0.48340000000000005</v>
      </c>
      <c r="AT28" s="6">
        <v>0.48470000000000002</v>
      </c>
      <c r="AU28" s="6">
        <v>0.48119999999999996</v>
      </c>
      <c r="AV28" s="6">
        <v>0.48810000000000003</v>
      </c>
      <c r="AW28" s="6">
        <v>0.49300000000000005</v>
      </c>
      <c r="AX28" s="6">
        <v>0.52380000000000004</v>
      </c>
      <c r="AY28" s="6">
        <v>0.53239999999999998</v>
      </c>
      <c r="AZ28" s="6">
        <v>0.53320000000000001</v>
      </c>
      <c r="BA28" s="6">
        <v>0.52449999999999997</v>
      </c>
      <c r="BB28" s="6">
        <v>0.51899999999999991</v>
      </c>
    </row>
    <row r="29" spans="1:54">
      <c r="A29" s="7" t="s">
        <v>76</v>
      </c>
      <c r="B29" s="8" t="s">
        <v>160</v>
      </c>
      <c r="C29" s="6">
        <v>5.7999999999999996E-2</v>
      </c>
      <c r="D29" s="6">
        <v>7.2699999999999987E-2</v>
      </c>
      <c r="E29" s="6">
        <v>8.77E-2</v>
      </c>
      <c r="F29" s="6">
        <v>0.12149999999999997</v>
      </c>
      <c r="G29" s="6">
        <v>0.15869999999999998</v>
      </c>
      <c r="H29" s="6">
        <v>0.18969999999999998</v>
      </c>
      <c r="I29" s="6">
        <v>0.22569999999999998</v>
      </c>
      <c r="J29" s="6">
        <v>0.25840000000000002</v>
      </c>
      <c r="K29" s="6">
        <v>0.2823</v>
      </c>
      <c r="L29" s="6">
        <v>0.3034</v>
      </c>
      <c r="M29" s="6">
        <v>0.31999999999999995</v>
      </c>
      <c r="N29" s="6">
        <v>0.33740000000000003</v>
      </c>
      <c r="O29" s="6">
        <v>0.35389999999999999</v>
      </c>
      <c r="P29" s="6">
        <v>0.36670000000000003</v>
      </c>
      <c r="Q29" s="6">
        <v>0.37990000000000002</v>
      </c>
      <c r="R29" s="6">
        <v>0.39090000000000003</v>
      </c>
      <c r="S29" s="6">
        <v>0.40200000000000002</v>
      </c>
      <c r="T29" s="6">
        <v>0.41310000000000002</v>
      </c>
      <c r="U29" s="6">
        <v>0.4234</v>
      </c>
      <c r="V29" s="6">
        <v>0.43359999999999999</v>
      </c>
      <c r="W29" s="6">
        <v>0.44000000000000006</v>
      </c>
      <c r="X29" s="6">
        <v>0.44709999999999994</v>
      </c>
      <c r="Y29" s="6">
        <v>0.45290000000000008</v>
      </c>
      <c r="Z29" s="6">
        <v>0.4627</v>
      </c>
      <c r="AA29" s="6">
        <v>0.47220000000000006</v>
      </c>
      <c r="AB29" s="6">
        <v>0.47970000000000002</v>
      </c>
      <c r="AC29" s="6">
        <v>0.48609999999999998</v>
      </c>
      <c r="AD29" s="6">
        <v>0.49059999999999998</v>
      </c>
      <c r="AE29" s="6">
        <v>0.49619999999999997</v>
      </c>
      <c r="AF29" s="6">
        <v>0.499</v>
      </c>
      <c r="AG29" s="6">
        <v>0.50109999999999999</v>
      </c>
      <c r="AH29" s="6">
        <v>0.50829999999999997</v>
      </c>
      <c r="AI29" s="6">
        <v>0.50569999999999993</v>
      </c>
      <c r="AJ29" s="6">
        <v>0.51160000000000005</v>
      </c>
      <c r="AK29" s="6">
        <v>0.50829999999999997</v>
      </c>
      <c r="AL29" s="6">
        <v>0.50090000000000001</v>
      </c>
      <c r="AM29" s="6">
        <v>0.49669999999999997</v>
      </c>
      <c r="AN29" s="6">
        <v>0.49180000000000001</v>
      </c>
      <c r="AO29" s="6">
        <v>0.49339999999999995</v>
      </c>
      <c r="AP29" s="6">
        <v>0.49250000000000005</v>
      </c>
      <c r="AQ29" s="6">
        <v>0.48669999999999997</v>
      </c>
      <c r="AR29" s="6">
        <v>0.49039999999999995</v>
      </c>
      <c r="AS29" s="6">
        <v>0.48850000000000005</v>
      </c>
      <c r="AT29" s="6">
        <v>0.49380000000000002</v>
      </c>
      <c r="AU29" s="6">
        <v>0.48860000000000003</v>
      </c>
      <c r="AV29" s="6">
        <v>0.49740000000000001</v>
      </c>
      <c r="AW29" s="6">
        <v>0.49079999999999996</v>
      </c>
      <c r="AX29" s="6">
        <v>0.5169999999999999</v>
      </c>
      <c r="AY29" s="6">
        <v>0.51680000000000004</v>
      </c>
      <c r="AZ29" s="6">
        <v>0.51879999999999993</v>
      </c>
      <c r="BA29" s="6">
        <v>0.51059999999999994</v>
      </c>
      <c r="BB29" s="6">
        <v>0.504</v>
      </c>
    </row>
    <row r="30" spans="1:54">
      <c r="A30" s="7" t="s">
        <v>77</v>
      </c>
      <c r="B30" s="8" t="s">
        <v>161</v>
      </c>
      <c r="C30" s="6">
        <v>5.9299999999999992E-2</v>
      </c>
      <c r="D30" s="6">
        <v>7.2500000000000009E-2</v>
      </c>
      <c r="E30" s="6">
        <v>8.8700000000000001E-2</v>
      </c>
      <c r="F30" s="6">
        <v>0.11660000000000001</v>
      </c>
      <c r="G30" s="6">
        <v>0.1479</v>
      </c>
      <c r="H30" s="6">
        <v>0.1731</v>
      </c>
      <c r="I30" s="6">
        <v>0.19970000000000002</v>
      </c>
      <c r="J30" s="6">
        <v>0.22669999999999998</v>
      </c>
      <c r="K30" s="6">
        <v>0.24959999999999996</v>
      </c>
      <c r="L30" s="6">
        <v>0.26929999999999998</v>
      </c>
      <c r="M30" s="6">
        <v>0.28589999999999999</v>
      </c>
      <c r="N30" s="6">
        <v>0.30310000000000004</v>
      </c>
      <c r="O30" s="6">
        <v>0.32069999999999999</v>
      </c>
      <c r="P30" s="6">
        <v>0.33719999999999994</v>
      </c>
      <c r="Q30" s="6">
        <v>0.35170000000000001</v>
      </c>
      <c r="R30" s="6">
        <v>0.36630000000000007</v>
      </c>
      <c r="S30" s="6">
        <v>0.38239999999999996</v>
      </c>
      <c r="T30" s="6">
        <v>0.39259999999999995</v>
      </c>
      <c r="U30" s="6">
        <v>0.4073</v>
      </c>
      <c r="V30" s="6">
        <v>0.41759999999999997</v>
      </c>
      <c r="W30" s="6">
        <v>0.42759999999999998</v>
      </c>
      <c r="X30" s="6">
        <v>0.43880000000000008</v>
      </c>
      <c r="Y30" s="6">
        <v>0.4456</v>
      </c>
      <c r="Z30" s="6">
        <v>0.45430000000000004</v>
      </c>
      <c r="AA30" s="6">
        <v>0.46260000000000001</v>
      </c>
      <c r="AB30" s="6">
        <v>0.46840000000000004</v>
      </c>
      <c r="AC30" s="6">
        <v>0.47709999999999997</v>
      </c>
      <c r="AD30" s="6">
        <v>0.48159999999999997</v>
      </c>
      <c r="AE30" s="6">
        <v>0.4859</v>
      </c>
      <c r="AF30" s="6">
        <v>0.49399999999999999</v>
      </c>
      <c r="AG30" s="6">
        <v>0.49430000000000007</v>
      </c>
      <c r="AH30" s="6">
        <v>0.50349999999999995</v>
      </c>
      <c r="AI30" s="6">
        <v>0.50709999999999988</v>
      </c>
      <c r="AJ30" s="6">
        <v>0.50900000000000001</v>
      </c>
      <c r="AK30" s="6">
        <v>0.50819999999999999</v>
      </c>
      <c r="AL30" s="6">
        <v>0.51669999999999994</v>
      </c>
      <c r="AM30" s="6">
        <v>0.51390000000000002</v>
      </c>
      <c r="AN30" s="6">
        <v>0.51919999999999999</v>
      </c>
      <c r="AO30" s="6">
        <v>0.52050000000000007</v>
      </c>
      <c r="AP30" s="6">
        <v>0.53010000000000002</v>
      </c>
      <c r="AQ30" s="6">
        <v>0.52769999999999995</v>
      </c>
      <c r="AR30" s="6">
        <v>0.53160000000000007</v>
      </c>
      <c r="AS30" s="6">
        <v>0.53859999999999997</v>
      </c>
      <c r="AT30" s="6">
        <v>0.54689999999999994</v>
      </c>
      <c r="AU30" s="6">
        <v>0.54110000000000003</v>
      </c>
      <c r="AV30" s="6">
        <v>0.55069999999999997</v>
      </c>
      <c r="AW30" s="6">
        <v>0.54489999999999994</v>
      </c>
      <c r="AX30" s="6">
        <v>0.54220000000000002</v>
      </c>
      <c r="AY30" s="6">
        <v>0.54259999999999997</v>
      </c>
      <c r="AZ30" s="6">
        <v>0.53439999999999999</v>
      </c>
      <c r="BA30" s="6">
        <v>0.53170000000000006</v>
      </c>
      <c r="BB30" s="6">
        <v>0.52870000000000006</v>
      </c>
    </row>
    <row r="31" spans="1:54">
      <c r="A31" s="7" t="s">
        <v>78</v>
      </c>
      <c r="B31" s="8" t="s">
        <v>161</v>
      </c>
      <c r="C31" s="6">
        <v>4.9499999999999988E-2</v>
      </c>
      <c r="D31" s="6">
        <v>6.1900000000000011E-2</v>
      </c>
      <c r="E31" s="6">
        <v>8.0399999999999999E-2</v>
      </c>
      <c r="F31" s="6">
        <v>0.1061</v>
      </c>
      <c r="G31" s="6">
        <v>0.13970000000000002</v>
      </c>
      <c r="H31" s="6">
        <v>0.16429999999999997</v>
      </c>
      <c r="I31" s="6">
        <v>0.19349999999999998</v>
      </c>
      <c r="J31" s="6">
        <v>0.22159999999999999</v>
      </c>
      <c r="K31" s="6">
        <v>0.25570000000000004</v>
      </c>
      <c r="L31" s="6">
        <v>0.27990000000000004</v>
      </c>
      <c r="M31" s="6">
        <v>0.30149999999999999</v>
      </c>
      <c r="N31" s="6">
        <v>0.32120000000000004</v>
      </c>
      <c r="O31" s="6">
        <v>0.33810000000000001</v>
      </c>
      <c r="P31" s="6">
        <v>0.35549999999999993</v>
      </c>
      <c r="Q31" s="6">
        <v>0.36909999999999998</v>
      </c>
      <c r="R31" s="6">
        <v>0.38360000000000005</v>
      </c>
      <c r="S31" s="6">
        <v>0.39749999999999996</v>
      </c>
      <c r="T31" s="6">
        <v>0.40759999999999996</v>
      </c>
      <c r="U31" s="6">
        <v>0.41849999999999998</v>
      </c>
      <c r="V31" s="6">
        <v>0.42899999999999994</v>
      </c>
      <c r="W31" s="6">
        <v>0.43810000000000004</v>
      </c>
      <c r="X31" s="6">
        <v>0.4476</v>
      </c>
      <c r="Y31" s="6">
        <v>0.45630000000000004</v>
      </c>
      <c r="Z31" s="6">
        <v>0.46250000000000002</v>
      </c>
      <c r="AA31" s="6">
        <v>0.46909999999999996</v>
      </c>
      <c r="AB31" s="6">
        <v>0.47940000000000005</v>
      </c>
      <c r="AC31" s="6">
        <v>0.48399999999999999</v>
      </c>
      <c r="AD31" s="6">
        <v>0.4904</v>
      </c>
      <c r="AE31" s="6">
        <v>0.49249999999999994</v>
      </c>
      <c r="AF31" s="6">
        <v>0.49990000000000001</v>
      </c>
      <c r="AG31" s="6">
        <v>0.50219999999999998</v>
      </c>
      <c r="AH31" s="6">
        <v>0.50839999999999996</v>
      </c>
      <c r="AI31" s="6">
        <v>0.50940000000000007</v>
      </c>
      <c r="AJ31" s="6">
        <v>0.51280000000000003</v>
      </c>
      <c r="AK31" s="6">
        <v>0.51419999999999999</v>
      </c>
      <c r="AL31" s="6">
        <v>0.51719999999999988</v>
      </c>
      <c r="AM31" s="6">
        <v>0.51719999999999999</v>
      </c>
      <c r="AN31" s="6">
        <v>0.52510000000000001</v>
      </c>
      <c r="AO31" s="6">
        <v>0.52760000000000007</v>
      </c>
      <c r="AP31" s="6">
        <v>0.53179999999999994</v>
      </c>
      <c r="AQ31" s="6">
        <v>0.53510000000000002</v>
      </c>
      <c r="AR31" s="6">
        <v>0.54180000000000006</v>
      </c>
      <c r="AS31" s="6">
        <v>0.54720000000000002</v>
      </c>
      <c r="AT31" s="6">
        <v>0.54790000000000005</v>
      </c>
      <c r="AU31" s="6">
        <v>0.55080000000000007</v>
      </c>
      <c r="AV31" s="6">
        <v>0.55249999999999999</v>
      </c>
      <c r="AW31" s="6">
        <v>0.54800000000000004</v>
      </c>
      <c r="AX31" s="6">
        <v>0.54430000000000001</v>
      </c>
      <c r="AY31" s="6">
        <v>0.54249999999999998</v>
      </c>
      <c r="AZ31" s="6">
        <v>0.54289999999999994</v>
      </c>
      <c r="BA31" s="6">
        <v>0.53650000000000009</v>
      </c>
      <c r="BB31" s="6">
        <v>0.53390000000000004</v>
      </c>
    </row>
    <row r="32" spans="1:54">
      <c r="A32" s="7" t="s">
        <v>79</v>
      </c>
      <c r="B32" s="8" t="s">
        <v>162</v>
      </c>
      <c r="C32" s="6">
        <v>5.460000000000001E-2</v>
      </c>
      <c r="D32" s="6">
        <v>6.4400000000000013E-2</v>
      </c>
      <c r="E32" s="6">
        <v>9.290000000000001E-2</v>
      </c>
      <c r="F32" s="6">
        <v>0.11850000000000002</v>
      </c>
      <c r="G32" s="6">
        <v>0.15940000000000001</v>
      </c>
      <c r="H32" s="6">
        <v>0.1958</v>
      </c>
      <c r="I32" s="6">
        <v>0.23099999999999998</v>
      </c>
      <c r="J32" s="6">
        <v>0.26400000000000001</v>
      </c>
      <c r="K32" s="6">
        <v>0.28249999999999997</v>
      </c>
      <c r="L32" s="6">
        <v>0.29759999999999998</v>
      </c>
      <c r="M32" s="6">
        <v>0.30920000000000003</v>
      </c>
      <c r="N32" s="6">
        <v>0.31950000000000001</v>
      </c>
      <c r="O32" s="6">
        <v>0.32669999999999999</v>
      </c>
      <c r="P32" s="6">
        <v>0.33050000000000002</v>
      </c>
      <c r="Q32" s="6">
        <v>0.33750000000000002</v>
      </c>
      <c r="R32" s="6">
        <v>0.34289999999999998</v>
      </c>
      <c r="S32" s="6">
        <v>0.3488</v>
      </c>
      <c r="T32" s="6">
        <v>0.3528</v>
      </c>
      <c r="U32" s="6">
        <v>0.35799999999999998</v>
      </c>
      <c r="V32" s="6">
        <v>0.35769999999999991</v>
      </c>
      <c r="W32" s="6">
        <v>0.36309999999999998</v>
      </c>
      <c r="X32" s="6">
        <v>0.36409999999999998</v>
      </c>
      <c r="Y32" s="6">
        <v>0.36510000000000004</v>
      </c>
      <c r="Z32" s="6">
        <v>0.36719999999999997</v>
      </c>
      <c r="AA32" s="6">
        <v>0.36719999999999997</v>
      </c>
      <c r="AB32" s="6">
        <v>0.36660000000000004</v>
      </c>
      <c r="AC32" s="6">
        <v>0.36749999999999994</v>
      </c>
      <c r="AD32" s="6">
        <v>0.36760000000000004</v>
      </c>
      <c r="AE32" s="6">
        <v>0.36670000000000003</v>
      </c>
      <c r="AF32" s="6">
        <v>0.36550000000000005</v>
      </c>
      <c r="AG32" s="6">
        <v>0.36310000000000003</v>
      </c>
      <c r="AH32" s="6">
        <v>0.36450000000000005</v>
      </c>
      <c r="AI32" s="6">
        <v>0.36370000000000002</v>
      </c>
      <c r="AJ32" s="6">
        <v>0.3649</v>
      </c>
      <c r="AK32" s="6">
        <v>0.36480000000000001</v>
      </c>
      <c r="AL32" s="6">
        <v>0.36429999999999996</v>
      </c>
      <c r="AM32" s="6">
        <v>0.36319999999999997</v>
      </c>
      <c r="AN32" s="6">
        <v>0.36440000000000006</v>
      </c>
      <c r="AO32" s="6">
        <v>0.36530000000000007</v>
      </c>
      <c r="AP32" s="6">
        <v>0.36470000000000002</v>
      </c>
      <c r="AQ32" s="6">
        <v>0.36470000000000002</v>
      </c>
      <c r="AR32" s="6">
        <v>0.36480000000000001</v>
      </c>
      <c r="AS32" s="6">
        <v>0.36649999999999999</v>
      </c>
      <c r="AT32" s="6">
        <v>0.36570000000000003</v>
      </c>
      <c r="AU32" s="6">
        <v>0.36659999999999993</v>
      </c>
      <c r="AV32" s="6">
        <v>0.3674</v>
      </c>
      <c r="AW32" s="6">
        <v>0.37150000000000005</v>
      </c>
      <c r="AX32" s="6">
        <v>0.36899999999999999</v>
      </c>
      <c r="AY32" s="6">
        <v>0.36870000000000003</v>
      </c>
      <c r="AZ32" s="6">
        <v>0.36820000000000003</v>
      </c>
      <c r="BA32" s="6">
        <v>0.37130000000000002</v>
      </c>
      <c r="BB32" s="6">
        <v>0.36920000000000003</v>
      </c>
    </row>
    <row r="33" spans="1:54">
      <c r="A33" s="7" t="s">
        <v>80</v>
      </c>
      <c r="B33" s="8" t="s">
        <v>162</v>
      </c>
      <c r="C33" s="6">
        <v>5.3400000000000003E-2</v>
      </c>
      <c r="D33" s="6">
        <v>6.0200000000000004E-2</v>
      </c>
      <c r="E33" s="6">
        <v>8.9900000000000008E-2</v>
      </c>
      <c r="F33" s="6">
        <v>0.1152</v>
      </c>
      <c r="G33" s="6">
        <v>0.15459999999999999</v>
      </c>
      <c r="H33" s="6">
        <v>0.19209999999999997</v>
      </c>
      <c r="I33" s="6">
        <v>0.23259999999999997</v>
      </c>
      <c r="J33" s="6">
        <v>0.27390000000000003</v>
      </c>
      <c r="K33" s="6">
        <v>0.30019999999999997</v>
      </c>
      <c r="L33" s="6">
        <v>0.32190000000000002</v>
      </c>
      <c r="M33" s="6">
        <v>0.33999999999999997</v>
      </c>
      <c r="N33" s="6">
        <v>0.35539999999999994</v>
      </c>
      <c r="O33" s="6">
        <v>0.36890000000000001</v>
      </c>
      <c r="P33" s="6">
        <v>0.38140000000000007</v>
      </c>
      <c r="Q33" s="6">
        <v>0.39349999999999996</v>
      </c>
      <c r="R33" s="6">
        <v>0.40569999999999995</v>
      </c>
      <c r="S33" s="6">
        <v>0.41680000000000006</v>
      </c>
      <c r="T33" s="6">
        <v>0.42930000000000001</v>
      </c>
      <c r="U33" s="6">
        <v>0.43979999999999997</v>
      </c>
      <c r="V33" s="6">
        <v>0.44769999999999999</v>
      </c>
      <c r="W33" s="6">
        <v>0.45889999999999997</v>
      </c>
      <c r="X33" s="6">
        <v>0.46840000000000004</v>
      </c>
      <c r="Y33" s="6">
        <v>0.48010000000000003</v>
      </c>
      <c r="Z33" s="6">
        <v>0.48909999999999998</v>
      </c>
      <c r="AA33" s="6">
        <v>0.49549999999999994</v>
      </c>
      <c r="AB33" s="6">
        <v>0.50139999999999996</v>
      </c>
      <c r="AC33" s="6">
        <v>0.50900000000000001</v>
      </c>
      <c r="AD33" s="6">
        <v>0.51519999999999999</v>
      </c>
      <c r="AE33" s="6">
        <v>0.51800000000000002</v>
      </c>
      <c r="AF33" s="6">
        <v>0.52280000000000004</v>
      </c>
      <c r="AG33" s="6">
        <v>0.52590000000000003</v>
      </c>
      <c r="AH33" s="6">
        <v>0.53069999999999995</v>
      </c>
      <c r="AI33" s="6">
        <v>0.53390000000000004</v>
      </c>
      <c r="AJ33" s="6">
        <v>0.53510000000000002</v>
      </c>
      <c r="AK33" s="6">
        <v>0.54179999999999995</v>
      </c>
      <c r="AL33" s="6">
        <v>0.54649999999999999</v>
      </c>
      <c r="AM33" s="6">
        <v>0.54889999999999994</v>
      </c>
      <c r="AN33" s="6">
        <v>0.55330000000000001</v>
      </c>
      <c r="AO33" s="6">
        <v>0.55449999999999999</v>
      </c>
      <c r="AP33" s="6">
        <v>0.5575</v>
      </c>
      <c r="AQ33" s="6">
        <v>0.56340000000000001</v>
      </c>
      <c r="AR33" s="6">
        <v>0.5635</v>
      </c>
      <c r="AS33" s="6">
        <v>0.56850000000000001</v>
      </c>
      <c r="AT33" s="6">
        <v>0.57079999999999997</v>
      </c>
      <c r="AU33" s="6">
        <v>0.57229999999999992</v>
      </c>
      <c r="AV33" s="6">
        <v>0.57289999999999996</v>
      </c>
      <c r="AW33" s="6">
        <v>0.56830000000000003</v>
      </c>
      <c r="AX33" s="6">
        <v>0.5645</v>
      </c>
      <c r="AY33" s="6">
        <v>0.56140000000000001</v>
      </c>
      <c r="AZ33" s="6">
        <v>0.55479999999999996</v>
      </c>
      <c r="BA33" s="6">
        <v>0.55600000000000005</v>
      </c>
      <c r="BB33" s="6">
        <v>0.55319999999999991</v>
      </c>
    </row>
    <row r="34" spans="1:54">
      <c r="A34" s="7" t="s">
        <v>81</v>
      </c>
      <c r="B34" s="8" t="s">
        <v>163</v>
      </c>
      <c r="C34" s="6">
        <v>5.3199999999999997E-2</v>
      </c>
      <c r="D34" s="6">
        <v>6.0599999999999987E-2</v>
      </c>
      <c r="E34" s="6">
        <v>9.1100000000000014E-2</v>
      </c>
      <c r="F34" s="6">
        <v>0.11909999999999998</v>
      </c>
      <c r="G34" s="6">
        <v>0.16710000000000003</v>
      </c>
      <c r="H34" s="6">
        <v>0.20760000000000001</v>
      </c>
      <c r="I34" s="6">
        <v>0.25469999999999998</v>
      </c>
      <c r="J34" s="6">
        <v>0.29580000000000001</v>
      </c>
      <c r="K34" s="6">
        <v>0.32289999999999996</v>
      </c>
      <c r="L34" s="6">
        <v>0.34399999999999997</v>
      </c>
      <c r="M34" s="6">
        <v>0.35970000000000002</v>
      </c>
      <c r="N34" s="6">
        <v>0.37559999999999999</v>
      </c>
      <c r="O34" s="6">
        <v>0.38729999999999998</v>
      </c>
      <c r="P34" s="6">
        <v>0.39910000000000001</v>
      </c>
      <c r="Q34" s="6">
        <v>0.40959999999999996</v>
      </c>
      <c r="R34" s="6">
        <v>0.42080000000000006</v>
      </c>
      <c r="S34" s="6">
        <v>0.43480000000000002</v>
      </c>
      <c r="T34" s="6">
        <v>0.443</v>
      </c>
      <c r="U34" s="6">
        <v>0.4486</v>
      </c>
      <c r="V34" s="6">
        <v>0.45720000000000005</v>
      </c>
      <c r="W34" s="6">
        <v>0.46619999999999995</v>
      </c>
      <c r="X34" s="6">
        <v>0.47349999999999992</v>
      </c>
      <c r="Y34" s="6">
        <v>0.48639999999999994</v>
      </c>
      <c r="Z34" s="6">
        <v>0.49520000000000003</v>
      </c>
      <c r="AA34" s="6">
        <v>0.49989999999999996</v>
      </c>
      <c r="AB34" s="6">
        <v>0.50209999999999999</v>
      </c>
      <c r="AC34" s="6">
        <v>0.51140000000000008</v>
      </c>
      <c r="AD34" s="6">
        <v>0.51629999999999998</v>
      </c>
      <c r="AE34" s="6">
        <v>0.51870000000000005</v>
      </c>
      <c r="AF34" s="6">
        <v>0.52159999999999995</v>
      </c>
      <c r="AG34" s="6">
        <v>0.52610000000000001</v>
      </c>
      <c r="AH34" s="6">
        <v>0.52859999999999996</v>
      </c>
      <c r="AI34" s="6">
        <v>0.53300000000000003</v>
      </c>
      <c r="AJ34" s="6">
        <v>0.53639999999999999</v>
      </c>
      <c r="AK34" s="6">
        <v>0.53929999999999989</v>
      </c>
      <c r="AL34" s="6">
        <v>0.54369999999999996</v>
      </c>
      <c r="AM34" s="6">
        <v>0.54299999999999993</v>
      </c>
      <c r="AN34" s="6">
        <v>0.54919999999999991</v>
      </c>
      <c r="AO34" s="6">
        <v>0.55079999999999996</v>
      </c>
      <c r="AP34" s="6">
        <v>0.55069999999999997</v>
      </c>
      <c r="AQ34" s="6">
        <v>0.55620000000000003</v>
      </c>
      <c r="AR34" s="6">
        <v>0.55779999999999996</v>
      </c>
      <c r="AS34" s="6">
        <v>0.56169999999999998</v>
      </c>
      <c r="AT34" s="6">
        <v>0.56520000000000004</v>
      </c>
      <c r="AU34" s="6">
        <v>0.56969999999999998</v>
      </c>
      <c r="AV34" s="6">
        <v>0.56700000000000006</v>
      </c>
      <c r="AW34" s="6">
        <v>0.56810000000000005</v>
      </c>
      <c r="AX34" s="6">
        <v>0.56489999999999996</v>
      </c>
      <c r="AY34" s="6">
        <v>0.56079999999999997</v>
      </c>
      <c r="AZ34" s="6">
        <v>0.55940000000000001</v>
      </c>
      <c r="BA34" s="6">
        <v>0.55610000000000004</v>
      </c>
      <c r="BB34" s="6">
        <v>0.5555000000000001</v>
      </c>
    </row>
    <row r="35" spans="1:54">
      <c r="A35" s="7" t="s">
        <v>82</v>
      </c>
      <c r="B35" s="8" t="s">
        <v>163</v>
      </c>
      <c r="C35" s="6">
        <v>5.3600000000000009E-2</v>
      </c>
      <c r="D35" s="6">
        <v>5.9799999999999992E-2</v>
      </c>
      <c r="E35" s="6">
        <v>8.8600000000000012E-2</v>
      </c>
      <c r="F35" s="6">
        <v>0.11849999999999999</v>
      </c>
      <c r="G35" s="6">
        <v>0.16830000000000001</v>
      </c>
      <c r="H35" s="6">
        <v>0.21000000000000002</v>
      </c>
      <c r="I35" s="6">
        <v>0.2601</v>
      </c>
      <c r="J35" s="6">
        <v>0.30049999999999999</v>
      </c>
      <c r="K35" s="6">
        <v>0.32999999999999996</v>
      </c>
      <c r="L35" s="6">
        <v>0.35049999999999998</v>
      </c>
      <c r="M35" s="6">
        <v>0.36470000000000002</v>
      </c>
      <c r="N35" s="6">
        <v>0.37940000000000002</v>
      </c>
      <c r="O35" s="6">
        <v>0.39159999999999995</v>
      </c>
      <c r="P35" s="6">
        <v>0.40600000000000003</v>
      </c>
      <c r="Q35" s="6">
        <v>0.41249999999999998</v>
      </c>
      <c r="R35" s="6">
        <v>0.42510000000000003</v>
      </c>
      <c r="S35" s="6">
        <v>0.43670000000000003</v>
      </c>
      <c r="T35" s="6">
        <v>0.44439999999999996</v>
      </c>
      <c r="U35" s="6">
        <v>0.45009999999999994</v>
      </c>
      <c r="V35" s="6">
        <v>0.46010000000000006</v>
      </c>
      <c r="W35" s="6">
        <v>0.47050000000000003</v>
      </c>
      <c r="X35" s="6">
        <v>0.48099999999999998</v>
      </c>
      <c r="Y35" s="6">
        <v>0.48949999999999994</v>
      </c>
      <c r="Z35" s="6">
        <v>0.49589999999999995</v>
      </c>
      <c r="AA35" s="6">
        <v>0.502</v>
      </c>
      <c r="AB35" s="6">
        <v>0.50560000000000005</v>
      </c>
      <c r="AC35" s="6">
        <v>0.51140000000000008</v>
      </c>
      <c r="AD35" s="6">
        <v>0.51829999999999998</v>
      </c>
      <c r="AE35" s="6">
        <v>0.51990000000000003</v>
      </c>
      <c r="AF35" s="6">
        <v>0.52280000000000004</v>
      </c>
      <c r="AG35" s="6">
        <v>0.52680000000000005</v>
      </c>
      <c r="AH35" s="6">
        <v>0.53069999999999995</v>
      </c>
      <c r="AI35" s="6">
        <v>0.53320000000000001</v>
      </c>
      <c r="AJ35" s="6">
        <v>0.5363</v>
      </c>
      <c r="AK35" s="6">
        <v>0.5391999999999999</v>
      </c>
      <c r="AL35" s="6">
        <v>0.54339999999999999</v>
      </c>
      <c r="AM35" s="6">
        <v>0.5455000000000001</v>
      </c>
      <c r="AN35" s="6">
        <v>0.55020000000000002</v>
      </c>
      <c r="AO35" s="6">
        <v>0.55299999999999994</v>
      </c>
      <c r="AP35" s="6">
        <v>0.55659999999999998</v>
      </c>
      <c r="AQ35" s="6">
        <v>0.5593999999999999</v>
      </c>
      <c r="AR35" s="6">
        <v>0.56030000000000002</v>
      </c>
      <c r="AS35" s="6">
        <v>0.56599999999999995</v>
      </c>
      <c r="AT35" s="6">
        <v>0.56899999999999995</v>
      </c>
      <c r="AU35" s="6">
        <v>0.57350000000000001</v>
      </c>
      <c r="AV35" s="6">
        <v>0.57079999999999997</v>
      </c>
      <c r="AW35" s="6">
        <v>0.57130000000000003</v>
      </c>
      <c r="AX35" s="6">
        <v>0.57020000000000004</v>
      </c>
      <c r="AY35" s="6">
        <v>0.56819999999999993</v>
      </c>
      <c r="AZ35" s="6">
        <v>0.56780000000000008</v>
      </c>
      <c r="BA35" s="6">
        <v>0.56579999999999997</v>
      </c>
      <c r="BB35" s="6">
        <v>0.56220000000000003</v>
      </c>
    </row>
    <row r="36" spans="1:54">
      <c r="A36" s="7" t="s">
        <v>83</v>
      </c>
      <c r="B36" s="8" t="s">
        <v>164</v>
      </c>
      <c r="C36" s="6">
        <v>4.2599999999999999E-2</v>
      </c>
      <c r="D36" s="6">
        <v>5.1600000000000007E-2</v>
      </c>
      <c r="E36" s="6">
        <v>8.1000000000000016E-2</v>
      </c>
      <c r="F36" s="6">
        <v>0.10950000000000001</v>
      </c>
      <c r="G36" s="6">
        <v>0.1537</v>
      </c>
      <c r="H36" s="6">
        <v>0.18720000000000003</v>
      </c>
      <c r="I36" s="6">
        <v>0.22529999999999997</v>
      </c>
      <c r="J36" s="6">
        <v>0.26429999999999998</v>
      </c>
      <c r="K36" s="6">
        <v>0.2903</v>
      </c>
      <c r="L36" s="6">
        <v>0.31269999999999998</v>
      </c>
      <c r="M36" s="6">
        <v>0.33189999999999997</v>
      </c>
      <c r="N36" s="6">
        <v>0.34940000000000004</v>
      </c>
      <c r="O36" s="6">
        <v>0.36269999999999997</v>
      </c>
      <c r="P36" s="6">
        <v>0.37760000000000005</v>
      </c>
      <c r="Q36" s="6">
        <v>0.38860000000000006</v>
      </c>
      <c r="R36" s="6">
        <v>0.40209999999999996</v>
      </c>
      <c r="S36" s="6">
        <v>0.40909999999999996</v>
      </c>
      <c r="T36" s="6">
        <v>0.42149999999999999</v>
      </c>
      <c r="U36" s="6">
        <v>0.42990000000000006</v>
      </c>
      <c r="V36" s="6">
        <v>0.43759999999999999</v>
      </c>
      <c r="W36" s="6">
        <v>0.44520000000000004</v>
      </c>
      <c r="X36" s="6">
        <v>0.45389999999999997</v>
      </c>
      <c r="Y36" s="6">
        <v>0.45670000000000005</v>
      </c>
      <c r="Z36" s="6">
        <v>0.46220000000000006</v>
      </c>
      <c r="AA36" s="6">
        <v>0.47539999999999999</v>
      </c>
      <c r="AB36" s="6">
        <v>0.48620000000000002</v>
      </c>
      <c r="AC36" s="6">
        <v>0.48830000000000001</v>
      </c>
      <c r="AD36" s="6">
        <v>0.49209999999999998</v>
      </c>
      <c r="AE36" s="6">
        <v>0.49820000000000003</v>
      </c>
      <c r="AF36" s="6">
        <v>0.50190000000000001</v>
      </c>
      <c r="AG36" s="6">
        <v>0.50639999999999996</v>
      </c>
      <c r="AH36" s="6">
        <v>0.5121</v>
      </c>
      <c r="AI36" s="6">
        <v>0.51170000000000004</v>
      </c>
      <c r="AJ36" s="6">
        <v>0.51349999999999996</v>
      </c>
      <c r="AK36" s="6">
        <v>0.52100000000000002</v>
      </c>
      <c r="AL36" s="6">
        <v>0.52259999999999995</v>
      </c>
      <c r="AM36" s="6">
        <v>0.5252</v>
      </c>
      <c r="AN36" s="6">
        <v>0.53090000000000004</v>
      </c>
      <c r="AO36" s="6">
        <v>0.53220000000000001</v>
      </c>
      <c r="AP36" s="6">
        <v>0.53210000000000002</v>
      </c>
      <c r="AQ36" s="6">
        <v>0.53949999999999998</v>
      </c>
      <c r="AR36" s="6">
        <v>0.53820000000000001</v>
      </c>
      <c r="AS36" s="6">
        <v>0.54159999999999997</v>
      </c>
      <c r="AT36" s="6">
        <v>0.54610000000000003</v>
      </c>
      <c r="AU36" s="6">
        <v>0.54899999999999993</v>
      </c>
      <c r="AV36" s="6">
        <v>0.55110000000000003</v>
      </c>
      <c r="AW36" s="6">
        <v>0.55100000000000005</v>
      </c>
      <c r="AX36" s="6">
        <v>0.55659999999999998</v>
      </c>
      <c r="AY36" s="6">
        <v>0.55940000000000001</v>
      </c>
      <c r="AZ36" s="6">
        <v>0.55890000000000006</v>
      </c>
      <c r="BA36" s="6">
        <v>0.55589999999999995</v>
      </c>
      <c r="BB36" s="6">
        <v>0.55490000000000006</v>
      </c>
    </row>
    <row r="37" spans="1:54">
      <c r="A37" s="7" t="s">
        <v>84</v>
      </c>
      <c r="B37" s="8" t="s">
        <v>164</v>
      </c>
      <c r="C37" s="6">
        <v>4.3699999999999989E-2</v>
      </c>
      <c r="D37" s="6">
        <v>4.9499999999999988E-2</v>
      </c>
      <c r="E37" s="6">
        <v>7.7100000000000002E-2</v>
      </c>
      <c r="F37" s="6">
        <v>0.10540000000000002</v>
      </c>
      <c r="G37" s="6">
        <v>0.15329999999999999</v>
      </c>
      <c r="H37" s="6">
        <v>0.19680000000000003</v>
      </c>
      <c r="I37" s="6">
        <v>0.24250000000000002</v>
      </c>
      <c r="J37" s="6">
        <v>0.2828</v>
      </c>
      <c r="K37" s="6">
        <v>0.30599999999999999</v>
      </c>
      <c r="L37" s="6">
        <v>0.32500000000000001</v>
      </c>
      <c r="M37" s="6">
        <v>0.34039999999999998</v>
      </c>
      <c r="N37" s="6">
        <v>0.35760000000000003</v>
      </c>
      <c r="O37" s="6">
        <v>0.36659999999999998</v>
      </c>
      <c r="P37" s="6">
        <v>0.38</v>
      </c>
      <c r="Q37" s="6">
        <v>0.39170000000000005</v>
      </c>
      <c r="R37" s="6">
        <v>0.40479999999999999</v>
      </c>
      <c r="S37" s="6">
        <v>0.41340000000000005</v>
      </c>
      <c r="T37" s="6">
        <v>0.4234</v>
      </c>
      <c r="U37" s="6">
        <v>0.43469999999999998</v>
      </c>
      <c r="V37" s="6">
        <v>0.4405</v>
      </c>
      <c r="W37" s="6">
        <v>0.45120000000000005</v>
      </c>
      <c r="X37" s="6">
        <v>0.46389999999999998</v>
      </c>
      <c r="Y37" s="6">
        <v>0.47100000000000003</v>
      </c>
      <c r="Z37" s="6">
        <v>0.47670000000000001</v>
      </c>
      <c r="AA37" s="6">
        <v>0.48200000000000004</v>
      </c>
      <c r="AB37" s="6">
        <v>0.48810000000000003</v>
      </c>
      <c r="AC37" s="6">
        <v>0.49279999999999996</v>
      </c>
      <c r="AD37" s="6">
        <v>0.49649999999999994</v>
      </c>
      <c r="AE37" s="6">
        <v>0.49969999999999998</v>
      </c>
      <c r="AF37" s="6">
        <v>0.50660000000000005</v>
      </c>
      <c r="AG37" s="6">
        <v>0.50690000000000002</v>
      </c>
      <c r="AH37" s="6">
        <v>0.50870000000000004</v>
      </c>
      <c r="AI37" s="6">
        <v>0.5151</v>
      </c>
      <c r="AJ37" s="6">
        <v>0.51749999999999996</v>
      </c>
      <c r="AK37" s="6">
        <v>0.52259999999999995</v>
      </c>
      <c r="AL37" s="6">
        <v>0.52590000000000003</v>
      </c>
      <c r="AM37" s="6">
        <v>0.52639999999999998</v>
      </c>
      <c r="AN37" s="6">
        <v>0.53280000000000005</v>
      </c>
      <c r="AO37" s="6">
        <v>0.53439999999999999</v>
      </c>
      <c r="AP37" s="6">
        <v>0.53649999999999998</v>
      </c>
      <c r="AQ37" s="6">
        <v>0.54209999999999992</v>
      </c>
      <c r="AR37" s="6">
        <v>0.5474</v>
      </c>
      <c r="AS37" s="6">
        <v>0.5454</v>
      </c>
      <c r="AT37" s="6">
        <v>0.54649999999999999</v>
      </c>
      <c r="AU37" s="6">
        <v>0.54039999999999999</v>
      </c>
      <c r="AV37" s="6">
        <v>0.53610000000000002</v>
      </c>
      <c r="AW37" s="6">
        <v>0.53659999999999997</v>
      </c>
      <c r="AX37" s="6">
        <v>0.52990000000000004</v>
      </c>
      <c r="AY37" s="6">
        <v>0.52839999999999998</v>
      </c>
      <c r="AZ37" s="6">
        <v>0.52690000000000003</v>
      </c>
      <c r="BA37" s="6">
        <v>0.5252</v>
      </c>
      <c r="BB37" s="6">
        <v>0.52449999999999997</v>
      </c>
    </row>
    <row r="38" spans="1:54">
      <c r="A38" s="7" t="s">
        <v>85</v>
      </c>
      <c r="B38" s="8" t="s">
        <v>165</v>
      </c>
      <c r="C38" s="6">
        <v>4.8799999999999982E-2</v>
      </c>
      <c r="D38" s="6">
        <v>6.0499999999999998E-2</v>
      </c>
      <c r="E38" s="6">
        <v>9.130000000000002E-2</v>
      </c>
      <c r="F38" s="6">
        <v>0.11530000000000001</v>
      </c>
      <c r="G38" s="6">
        <v>0.16030000000000003</v>
      </c>
      <c r="H38" s="6">
        <v>0.19909999999999997</v>
      </c>
      <c r="I38" s="6">
        <v>0.24229999999999996</v>
      </c>
      <c r="J38" s="6">
        <v>0.28049999999999997</v>
      </c>
      <c r="K38" s="6">
        <v>0.31290000000000001</v>
      </c>
      <c r="L38" s="6">
        <v>0.33349999999999996</v>
      </c>
      <c r="M38" s="6">
        <v>0.35160000000000002</v>
      </c>
      <c r="N38" s="6">
        <v>0.37020000000000003</v>
      </c>
      <c r="O38" s="6">
        <v>0.38440000000000007</v>
      </c>
      <c r="P38" s="6">
        <v>0.39570000000000005</v>
      </c>
      <c r="Q38" s="6">
        <v>0.41089999999999993</v>
      </c>
      <c r="R38" s="6">
        <v>0.42420000000000002</v>
      </c>
      <c r="S38" s="6">
        <v>0.43260000000000004</v>
      </c>
      <c r="T38" s="6">
        <v>0.44409999999999994</v>
      </c>
      <c r="U38" s="6">
        <v>0.45349999999999996</v>
      </c>
      <c r="V38" s="6">
        <v>0.46470000000000006</v>
      </c>
      <c r="W38" s="6">
        <v>0.47590000000000005</v>
      </c>
      <c r="X38" s="6">
        <v>0.49010000000000004</v>
      </c>
      <c r="Y38" s="6">
        <v>0.49909999999999999</v>
      </c>
      <c r="Z38" s="6">
        <v>0.50519999999999998</v>
      </c>
      <c r="AA38" s="6">
        <v>0.51439999999999997</v>
      </c>
      <c r="AB38" s="6">
        <v>0.51829999999999998</v>
      </c>
      <c r="AC38" s="6">
        <v>0.52400000000000002</v>
      </c>
      <c r="AD38" s="6">
        <v>0.52929999999999999</v>
      </c>
      <c r="AE38" s="6">
        <v>0.53350000000000009</v>
      </c>
      <c r="AF38" s="6">
        <v>0.54089999999999994</v>
      </c>
      <c r="AG38" s="6">
        <v>0.54189999999999994</v>
      </c>
      <c r="AH38" s="6">
        <v>0.54559999999999997</v>
      </c>
      <c r="AI38" s="6">
        <v>0.55080000000000007</v>
      </c>
      <c r="AJ38" s="6">
        <v>0.55520000000000003</v>
      </c>
      <c r="AK38" s="6">
        <v>0.55729999999999991</v>
      </c>
      <c r="AL38" s="6">
        <v>0.56089999999999995</v>
      </c>
      <c r="AM38" s="6">
        <v>0.56359999999999999</v>
      </c>
      <c r="AN38" s="6">
        <v>0.56469999999999998</v>
      </c>
      <c r="AO38" s="6">
        <v>0.57269999999999999</v>
      </c>
      <c r="AP38" s="6">
        <v>0.57379999999999998</v>
      </c>
      <c r="AQ38" s="6">
        <v>0.57420000000000004</v>
      </c>
      <c r="AR38" s="6">
        <v>0.57479999999999998</v>
      </c>
      <c r="AS38" s="6">
        <v>0.57230000000000003</v>
      </c>
      <c r="AT38" s="6">
        <v>0.57119999999999993</v>
      </c>
      <c r="AU38" s="6">
        <v>0.56430000000000002</v>
      </c>
      <c r="AV38" s="6">
        <v>0.56140000000000012</v>
      </c>
      <c r="AW38" s="6">
        <v>0.5605</v>
      </c>
      <c r="AX38" s="6">
        <v>0.55580000000000007</v>
      </c>
      <c r="AY38" s="6">
        <v>0.55699999999999994</v>
      </c>
      <c r="AZ38" s="6">
        <v>0.55320000000000003</v>
      </c>
      <c r="BA38" s="6">
        <v>0.55369999999999997</v>
      </c>
      <c r="BB38" s="6">
        <v>0.55259999999999998</v>
      </c>
    </row>
    <row r="39" spans="1:54">
      <c r="A39" s="7" t="s">
        <v>86</v>
      </c>
      <c r="B39" s="8" t="s">
        <v>165</v>
      </c>
      <c r="C39" s="6">
        <v>4.5699999999999991E-2</v>
      </c>
      <c r="D39" s="6">
        <v>5.8500000000000024E-2</v>
      </c>
      <c r="E39" s="6">
        <v>8.9300000000000018E-2</v>
      </c>
      <c r="F39" s="6">
        <v>0.11370000000000002</v>
      </c>
      <c r="G39" s="6">
        <v>0.15909999999999999</v>
      </c>
      <c r="H39" s="6">
        <v>0.19589999999999999</v>
      </c>
      <c r="I39" s="6">
        <v>0.23719999999999997</v>
      </c>
      <c r="J39" s="6">
        <v>0.27229999999999999</v>
      </c>
      <c r="K39" s="6">
        <v>0.30649999999999999</v>
      </c>
      <c r="L39" s="6">
        <v>0.32700000000000001</v>
      </c>
      <c r="M39" s="6">
        <v>0.34549999999999997</v>
      </c>
      <c r="N39" s="6">
        <v>0.36479999999999996</v>
      </c>
      <c r="O39" s="6">
        <v>0.38140000000000007</v>
      </c>
      <c r="P39" s="6">
        <v>0.39490000000000003</v>
      </c>
      <c r="Q39" s="6">
        <v>0.40849999999999997</v>
      </c>
      <c r="R39" s="6">
        <v>0.42530000000000001</v>
      </c>
      <c r="S39" s="6">
        <v>0.43380000000000002</v>
      </c>
      <c r="T39" s="6">
        <v>0.44579999999999997</v>
      </c>
      <c r="U39" s="6">
        <v>0.45559999999999995</v>
      </c>
      <c r="V39" s="6">
        <v>0.46739999999999998</v>
      </c>
      <c r="W39" s="6">
        <v>0.47610000000000002</v>
      </c>
      <c r="X39" s="6">
        <v>0.49290000000000006</v>
      </c>
      <c r="Y39" s="6">
        <v>0.50170000000000003</v>
      </c>
      <c r="Z39" s="6">
        <v>0.50970000000000004</v>
      </c>
      <c r="AA39" s="6">
        <v>0.51579999999999993</v>
      </c>
      <c r="AB39" s="6">
        <v>0.52290000000000003</v>
      </c>
      <c r="AC39" s="6">
        <v>0.52770000000000006</v>
      </c>
      <c r="AD39" s="6">
        <v>0.53380000000000005</v>
      </c>
      <c r="AE39" s="6">
        <v>0.53679999999999994</v>
      </c>
      <c r="AF39" s="6">
        <v>0.5423</v>
      </c>
      <c r="AG39" s="6">
        <v>0.54620000000000002</v>
      </c>
      <c r="AH39" s="6">
        <v>0.54979999999999996</v>
      </c>
      <c r="AI39" s="6">
        <v>0.5544</v>
      </c>
      <c r="AJ39" s="6">
        <v>0.55940000000000001</v>
      </c>
      <c r="AK39" s="6">
        <v>0.56230000000000002</v>
      </c>
      <c r="AL39" s="6">
        <v>0.56509999999999994</v>
      </c>
      <c r="AM39" s="6">
        <v>0.5675</v>
      </c>
      <c r="AN39" s="6">
        <v>0.56979999999999997</v>
      </c>
      <c r="AO39" s="6">
        <v>0.57409999999999994</v>
      </c>
      <c r="AP39" s="6">
        <v>0.57699999999999996</v>
      </c>
      <c r="AQ39" s="6">
        <v>0.57869999999999999</v>
      </c>
      <c r="AR39" s="6">
        <v>0.58100000000000007</v>
      </c>
      <c r="AS39" s="6">
        <v>0.58150000000000002</v>
      </c>
      <c r="AT39" s="6">
        <v>0.57850000000000001</v>
      </c>
      <c r="AU39" s="6">
        <v>0.57250000000000001</v>
      </c>
      <c r="AV39" s="6">
        <v>0.57020000000000004</v>
      </c>
      <c r="AW39" s="6">
        <v>0.56780000000000008</v>
      </c>
      <c r="AX39" s="6">
        <v>0.56269999999999998</v>
      </c>
      <c r="AY39" s="6">
        <v>0.56140000000000012</v>
      </c>
      <c r="AZ39" s="6">
        <v>0.55979999999999996</v>
      </c>
      <c r="BA39" s="6">
        <v>0.55899999999999994</v>
      </c>
      <c r="BB39" s="6">
        <v>0.55859999999999999</v>
      </c>
    </row>
    <row r="40" spans="1:54">
      <c r="A40" s="7" t="s">
        <v>87</v>
      </c>
      <c r="B40" s="8" t="s">
        <v>166</v>
      </c>
      <c r="C40" s="6">
        <v>5.2000000000000018E-2</v>
      </c>
      <c r="D40" s="6">
        <v>6.5700000000000008E-2</v>
      </c>
      <c r="E40" s="6">
        <v>9.4199999999999978E-2</v>
      </c>
      <c r="F40" s="6">
        <v>0.11739999999999998</v>
      </c>
      <c r="G40" s="6">
        <v>0.1585</v>
      </c>
      <c r="H40" s="6">
        <v>0.1966</v>
      </c>
      <c r="I40" s="6">
        <v>0.23829999999999998</v>
      </c>
      <c r="J40" s="6">
        <v>0.27539999999999998</v>
      </c>
      <c r="K40" s="6">
        <v>0.31059999999999999</v>
      </c>
      <c r="L40" s="6">
        <v>0.3301</v>
      </c>
      <c r="M40" s="6">
        <v>0.34929999999999994</v>
      </c>
      <c r="N40" s="6">
        <v>0.36769999999999992</v>
      </c>
      <c r="O40" s="6">
        <v>0.38360000000000005</v>
      </c>
      <c r="P40" s="6">
        <v>0.39539999999999997</v>
      </c>
      <c r="Q40" s="6">
        <v>0.40789999999999993</v>
      </c>
      <c r="R40" s="6">
        <v>0.42280000000000006</v>
      </c>
      <c r="S40" s="6">
        <v>0.4345</v>
      </c>
      <c r="T40" s="6">
        <v>0.44740000000000002</v>
      </c>
      <c r="U40" s="6">
        <v>0.4556</v>
      </c>
      <c r="V40" s="6">
        <v>0.46840000000000004</v>
      </c>
      <c r="W40" s="6">
        <v>0.47730000000000006</v>
      </c>
      <c r="X40" s="6">
        <v>0.49099999999999999</v>
      </c>
      <c r="Y40" s="6">
        <v>0.49970000000000003</v>
      </c>
      <c r="Z40" s="6">
        <v>0.50780000000000003</v>
      </c>
      <c r="AA40" s="6">
        <v>0.51319999999999999</v>
      </c>
      <c r="AB40" s="6">
        <v>0.51729999999999998</v>
      </c>
      <c r="AC40" s="6">
        <v>0.5272</v>
      </c>
      <c r="AD40" s="6">
        <v>0.53200000000000003</v>
      </c>
      <c r="AE40" s="6">
        <v>0.53410000000000002</v>
      </c>
      <c r="AF40" s="6">
        <v>0.53839999999999999</v>
      </c>
      <c r="AG40" s="6">
        <v>0.53880000000000006</v>
      </c>
      <c r="AH40" s="6">
        <v>0.54210000000000003</v>
      </c>
      <c r="AI40" s="6">
        <v>0.54359999999999997</v>
      </c>
      <c r="AJ40" s="6">
        <v>0.5494</v>
      </c>
      <c r="AK40" s="6">
        <v>0.54889999999999994</v>
      </c>
      <c r="AL40" s="6">
        <v>0.53520000000000001</v>
      </c>
      <c r="AM40" s="6">
        <v>0.53930000000000011</v>
      </c>
      <c r="AN40" s="6">
        <v>0.5300999999999999</v>
      </c>
      <c r="AO40" s="6">
        <v>0.53609999999999991</v>
      </c>
      <c r="AP40" s="6">
        <v>0.52910000000000001</v>
      </c>
      <c r="AQ40" s="6">
        <v>0.53150000000000008</v>
      </c>
      <c r="AR40" s="6">
        <v>0.53349999999999997</v>
      </c>
      <c r="AS40" s="6">
        <v>0.52329999999999999</v>
      </c>
      <c r="AT40" s="6">
        <v>0.52200000000000002</v>
      </c>
      <c r="AU40" s="6">
        <v>0.51380000000000003</v>
      </c>
      <c r="AV40" s="6">
        <v>0.51479999999999992</v>
      </c>
      <c r="AW40" s="6">
        <v>0.51200000000000001</v>
      </c>
      <c r="AX40" s="6">
        <v>0.53479999999999994</v>
      </c>
      <c r="AY40" s="6">
        <v>0.54220000000000002</v>
      </c>
      <c r="AZ40" s="6">
        <v>0.53810000000000002</v>
      </c>
      <c r="BA40" s="6">
        <v>0.53169999999999995</v>
      </c>
      <c r="BB40" s="6">
        <v>0.52469999999999994</v>
      </c>
    </row>
    <row r="41" spans="1:54">
      <c r="A41" s="7" t="s">
        <v>88</v>
      </c>
      <c r="B41" s="8" t="s">
        <v>166</v>
      </c>
      <c r="C41" s="6">
        <v>4.0099999999999997E-2</v>
      </c>
      <c r="D41" s="6">
        <v>5.0100000000000006E-2</v>
      </c>
      <c r="E41" s="6">
        <v>7.7100000000000002E-2</v>
      </c>
      <c r="F41" s="6">
        <v>0.10079999999999997</v>
      </c>
      <c r="G41" s="6">
        <v>0.1404</v>
      </c>
      <c r="H41" s="6">
        <v>0.1749</v>
      </c>
      <c r="I41" s="6">
        <v>0.21</v>
      </c>
      <c r="J41" s="6">
        <v>0.24280000000000002</v>
      </c>
      <c r="K41" s="6">
        <v>0.26859999999999995</v>
      </c>
      <c r="L41" s="6">
        <v>0.28310000000000002</v>
      </c>
      <c r="M41" s="6">
        <v>0.29469999999999996</v>
      </c>
      <c r="N41" s="6">
        <v>0.3044</v>
      </c>
      <c r="O41" s="6">
        <v>0.31269999999999998</v>
      </c>
      <c r="P41" s="6">
        <v>0.31940000000000002</v>
      </c>
      <c r="Q41" s="6">
        <v>0.32530000000000003</v>
      </c>
      <c r="R41" s="6">
        <v>0.33079999999999998</v>
      </c>
      <c r="S41" s="6">
        <v>0.3337</v>
      </c>
      <c r="T41" s="6">
        <v>0.33919999999999995</v>
      </c>
      <c r="U41" s="6">
        <v>0.34209999999999996</v>
      </c>
      <c r="V41" s="6">
        <v>0.34379999999999999</v>
      </c>
      <c r="W41" s="6">
        <v>0.34520000000000006</v>
      </c>
      <c r="X41" s="6">
        <v>0.34670000000000001</v>
      </c>
      <c r="Y41" s="6">
        <v>0.3468</v>
      </c>
      <c r="Z41" s="6">
        <v>0.34840000000000004</v>
      </c>
      <c r="AA41" s="6">
        <v>0.34710000000000008</v>
      </c>
      <c r="AB41" s="6">
        <v>0.3478</v>
      </c>
      <c r="AC41" s="6">
        <v>0.35060000000000002</v>
      </c>
      <c r="AD41" s="6">
        <v>0.34700000000000003</v>
      </c>
      <c r="AE41" s="6">
        <v>0.34489999999999998</v>
      </c>
      <c r="AF41" s="6">
        <v>0.34379999999999999</v>
      </c>
      <c r="AG41" s="6">
        <v>0.34129999999999994</v>
      </c>
      <c r="AH41" s="6">
        <v>0.34110000000000001</v>
      </c>
      <c r="AI41" s="6">
        <v>0.34029999999999994</v>
      </c>
      <c r="AJ41" s="6">
        <v>0.34100000000000003</v>
      </c>
      <c r="AK41" s="6">
        <v>0.33989999999999998</v>
      </c>
      <c r="AL41" s="6">
        <v>0.32569999999999999</v>
      </c>
      <c r="AM41" s="6">
        <v>0.32400000000000001</v>
      </c>
      <c r="AN41" s="6">
        <v>0.31320000000000003</v>
      </c>
      <c r="AO41" s="6">
        <v>0.31820000000000004</v>
      </c>
      <c r="AP41" s="6">
        <v>0.30459999999999998</v>
      </c>
      <c r="AQ41" s="6">
        <v>0.3049</v>
      </c>
      <c r="AR41" s="6">
        <v>0.30969999999999998</v>
      </c>
      <c r="AS41" s="6">
        <v>0.29979999999999996</v>
      </c>
      <c r="AT41" s="6">
        <v>0.30049999999999999</v>
      </c>
      <c r="AU41" s="6">
        <v>0.29630000000000001</v>
      </c>
      <c r="AV41" s="6">
        <v>0.2999</v>
      </c>
      <c r="AW41" s="6">
        <v>0.30059999999999998</v>
      </c>
      <c r="AX41" s="6">
        <v>0.32550000000000001</v>
      </c>
      <c r="AY41" s="6">
        <v>0.33319999999999994</v>
      </c>
      <c r="AZ41" s="6">
        <v>0.33179999999999998</v>
      </c>
      <c r="BA41" s="6">
        <v>0.32679999999999998</v>
      </c>
      <c r="BB41" s="6">
        <v>0.3211</v>
      </c>
    </row>
    <row r="42" spans="1:54">
      <c r="A42" s="7" t="s">
        <v>89</v>
      </c>
      <c r="B42" s="8" t="s">
        <v>167</v>
      </c>
      <c r="C42" s="6">
        <v>4.7899999999999998E-2</v>
      </c>
      <c r="D42" s="6">
        <v>5.8799999999999991E-2</v>
      </c>
      <c r="E42" s="6">
        <v>8.5800000000000015E-2</v>
      </c>
      <c r="F42" s="6">
        <v>0.10969999999999999</v>
      </c>
      <c r="G42" s="6">
        <v>0.14320000000000002</v>
      </c>
      <c r="H42" s="6">
        <v>0.17229999999999998</v>
      </c>
      <c r="I42" s="6">
        <v>0.21280000000000002</v>
      </c>
      <c r="J42" s="6">
        <v>0.25059999999999993</v>
      </c>
      <c r="K42" s="6">
        <v>0.29400000000000004</v>
      </c>
      <c r="L42" s="6">
        <v>0.32199999999999995</v>
      </c>
      <c r="M42" s="6">
        <v>0.34359999999999996</v>
      </c>
      <c r="N42" s="6">
        <v>0.36470000000000002</v>
      </c>
      <c r="O42" s="6">
        <v>0.38190000000000002</v>
      </c>
      <c r="P42" s="6">
        <v>0.39879999999999993</v>
      </c>
      <c r="Q42" s="6">
        <v>0.41320000000000001</v>
      </c>
      <c r="R42" s="6">
        <v>0.43190000000000006</v>
      </c>
      <c r="S42" s="6">
        <v>0.44629999999999992</v>
      </c>
      <c r="T42" s="6">
        <v>0.45589999999999997</v>
      </c>
      <c r="U42" s="6">
        <v>0.46689999999999998</v>
      </c>
      <c r="V42" s="6">
        <v>0.47870000000000001</v>
      </c>
      <c r="W42" s="6">
        <v>0.48899999999999999</v>
      </c>
      <c r="X42" s="6">
        <v>0.50009999999999999</v>
      </c>
      <c r="Y42" s="6">
        <v>0.51419999999999999</v>
      </c>
      <c r="Z42" s="6">
        <v>0.5232</v>
      </c>
      <c r="AA42" s="6">
        <v>0.52859999999999996</v>
      </c>
      <c r="AB42" s="6">
        <v>0.53120000000000001</v>
      </c>
      <c r="AC42" s="6">
        <v>0.53649999999999998</v>
      </c>
      <c r="AD42" s="6">
        <v>0.53859999999999997</v>
      </c>
      <c r="AE42" s="6">
        <v>0.54120000000000001</v>
      </c>
      <c r="AF42" s="6">
        <v>0.5494</v>
      </c>
      <c r="AG42" s="6">
        <v>0.5474</v>
      </c>
      <c r="AH42" s="6">
        <v>0.55249999999999999</v>
      </c>
      <c r="AI42" s="6">
        <v>0.55610000000000004</v>
      </c>
      <c r="AJ42" s="6">
        <v>0.55890000000000006</v>
      </c>
      <c r="AK42" s="6">
        <v>0.56099999999999994</v>
      </c>
      <c r="AL42" s="6">
        <v>0.56440000000000001</v>
      </c>
      <c r="AM42" s="6">
        <v>0.5665</v>
      </c>
      <c r="AN42" s="6">
        <v>0.57440000000000002</v>
      </c>
      <c r="AO42" s="6">
        <v>0.57830000000000004</v>
      </c>
      <c r="AP42" s="6">
        <v>0.58409999999999995</v>
      </c>
      <c r="AQ42" s="6">
        <v>0.58739999999999992</v>
      </c>
      <c r="AR42" s="6">
        <v>0.58840000000000003</v>
      </c>
      <c r="AS42" s="6">
        <v>0.58789999999999998</v>
      </c>
      <c r="AT42" s="6">
        <v>0.58729999999999993</v>
      </c>
      <c r="AU42" s="6">
        <v>0.58279999999999998</v>
      </c>
      <c r="AV42" s="6">
        <v>0.57969999999999999</v>
      </c>
      <c r="AW42" s="6">
        <v>0.57689999999999997</v>
      </c>
      <c r="AX42" s="6">
        <v>0.57130000000000003</v>
      </c>
      <c r="AY42" s="6">
        <v>0.57050000000000001</v>
      </c>
      <c r="AZ42" s="6">
        <v>0.57089999999999996</v>
      </c>
      <c r="BA42" s="6">
        <v>0.5665</v>
      </c>
      <c r="BB42" s="6">
        <v>0.56110000000000004</v>
      </c>
    </row>
    <row r="43" spans="1:54">
      <c r="A43" s="7" t="s">
        <v>90</v>
      </c>
      <c r="B43" s="8" t="s">
        <v>167</v>
      </c>
      <c r="C43" s="6">
        <v>3.5599999999999993E-2</v>
      </c>
      <c r="D43" s="6">
        <v>4.6899999999999997E-2</v>
      </c>
      <c r="E43" s="6">
        <v>7.2099999999999997E-2</v>
      </c>
      <c r="F43" s="6">
        <v>9.5000000000000001E-2</v>
      </c>
      <c r="G43" s="6">
        <v>0.1288</v>
      </c>
      <c r="H43" s="6">
        <v>0.16</v>
      </c>
      <c r="I43" s="6">
        <v>0.20220000000000002</v>
      </c>
      <c r="J43" s="6">
        <v>0.24439999999999998</v>
      </c>
      <c r="K43" s="6">
        <v>0.28889999999999993</v>
      </c>
      <c r="L43" s="6">
        <v>0.31709999999999994</v>
      </c>
      <c r="M43" s="6">
        <v>0.3372</v>
      </c>
      <c r="N43" s="6">
        <v>0.35509999999999997</v>
      </c>
      <c r="O43" s="6">
        <v>0.37160000000000004</v>
      </c>
      <c r="P43" s="6">
        <v>0.38749999999999996</v>
      </c>
      <c r="Q43" s="6">
        <v>0.40280000000000005</v>
      </c>
      <c r="R43" s="6">
        <v>0.41759999999999997</v>
      </c>
      <c r="S43" s="6">
        <v>0.43199999999999994</v>
      </c>
      <c r="T43" s="6">
        <v>0.43899999999999995</v>
      </c>
      <c r="U43" s="6">
        <v>0.4516</v>
      </c>
      <c r="V43" s="6">
        <v>0.4647</v>
      </c>
      <c r="W43" s="6">
        <v>0.47330000000000005</v>
      </c>
      <c r="X43" s="6">
        <v>0.48630000000000007</v>
      </c>
      <c r="Y43" s="6">
        <v>0.49440000000000006</v>
      </c>
      <c r="Z43" s="6">
        <v>0.50150000000000006</v>
      </c>
      <c r="AA43" s="6">
        <v>0.50609999999999999</v>
      </c>
      <c r="AB43" s="6">
        <v>0.51160000000000005</v>
      </c>
      <c r="AC43" s="6">
        <v>0.51400000000000001</v>
      </c>
      <c r="AD43" s="6">
        <v>0.51760000000000006</v>
      </c>
      <c r="AE43" s="6">
        <v>0.51649999999999996</v>
      </c>
      <c r="AF43" s="6">
        <v>0.52710000000000001</v>
      </c>
      <c r="AG43" s="6">
        <v>0.52610000000000001</v>
      </c>
      <c r="AH43" s="6">
        <v>0.5363</v>
      </c>
      <c r="AI43" s="6">
        <v>0.54039999999999999</v>
      </c>
      <c r="AJ43" s="6">
        <v>0.54460000000000008</v>
      </c>
      <c r="AK43" s="6">
        <v>0.54530000000000012</v>
      </c>
      <c r="AL43" s="6">
        <v>0.55230000000000001</v>
      </c>
      <c r="AM43" s="6">
        <v>0.55700000000000005</v>
      </c>
      <c r="AN43" s="6">
        <v>0.56240000000000001</v>
      </c>
      <c r="AO43" s="6">
        <v>0.56069999999999998</v>
      </c>
      <c r="AP43" s="6">
        <v>0.55649999999999999</v>
      </c>
      <c r="AQ43" s="6">
        <v>0.55459999999999998</v>
      </c>
      <c r="AR43" s="6">
        <v>0.55010000000000003</v>
      </c>
      <c r="AS43" s="6">
        <v>0.5494</v>
      </c>
      <c r="AT43" s="6">
        <v>0.54830000000000001</v>
      </c>
      <c r="AU43" s="6">
        <v>0.54530000000000001</v>
      </c>
      <c r="AV43" s="6">
        <v>0.54059999999999997</v>
      </c>
      <c r="AW43" s="6">
        <v>0.54200000000000004</v>
      </c>
      <c r="AX43" s="6">
        <v>0.53969999999999996</v>
      </c>
      <c r="AY43" s="6">
        <v>0.5374000000000001</v>
      </c>
      <c r="AZ43" s="6">
        <v>0.53889999999999993</v>
      </c>
      <c r="BA43" s="6">
        <v>0.53600000000000003</v>
      </c>
      <c r="BB43" s="6">
        <v>0.53039999999999998</v>
      </c>
    </row>
    <row r="44" spans="1:54">
      <c r="A44" s="7" t="s">
        <v>91</v>
      </c>
      <c r="B44" s="8" t="s">
        <v>156</v>
      </c>
      <c r="C44" s="6">
        <v>8.0700000000000022E-2</v>
      </c>
      <c r="D44" s="6">
        <v>8.8400000000000006E-2</v>
      </c>
      <c r="E44" s="6">
        <v>0.10550000000000001</v>
      </c>
      <c r="F44" s="6">
        <v>0.14409999999999998</v>
      </c>
      <c r="G44" s="6">
        <v>0.18720000000000001</v>
      </c>
      <c r="H44" s="6">
        <v>0.22619999999999998</v>
      </c>
      <c r="I44" s="6">
        <v>0.26500000000000001</v>
      </c>
      <c r="J44" s="6">
        <v>0.29769999999999996</v>
      </c>
      <c r="K44" s="6">
        <v>0.31419999999999998</v>
      </c>
      <c r="L44" s="6">
        <v>0.32819999999999999</v>
      </c>
      <c r="M44" s="6">
        <v>0.34279999999999999</v>
      </c>
      <c r="N44" s="6">
        <v>0.35139999999999993</v>
      </c>
      <c r="O44" s="6">
        <v>0.36070000000000002</v>
      </c>
      <c r="P44" s="6">
        <v>0.36919999999999997</v>
      </c>
      <c r="Q44" s="6">
        <v>0.37990000000000002</v>
      </c>
      <c r="R44" s="6">
        <v>0.38780000000000003</v>
      </c>
      <c r="S44" s="6">
        <v>0.39529999999999998</v>
      </c>
      <c r="T44" s="6">
        <v>0.40600000000000003</v>
      </c>
      <c r="U44" s="6">
        <v>0.41280000000000006</v>
      </c>
      <c r="V44" s="6">
        <v>0.41979999999999995</v>
      </c>
      <c r="W44" s="6">
        <v>0.42720000000000002</v>
      </c>
      <c r="X44" s="6">
        <v>0.43340000000000001</v>
      </c>
      <c r="Y44" s="6">
        <v>0.43849999999999995</v>
      </c>
      <c r="Z44" s="6">
        <v>0.44729999999999992</v>
      </c>
      <c r="AA44" s="6">
        <v>0.45019999999999993</v>
      </c>
      <c r="AB44" s="6">
        <v>0.45789999999999997</v>
      </c>
      <c r="AC44" s="6">
        <v>0.45999999999999996</v>
      </c>
      <c r="AD44" s="6">
        <v>0.46440000000000003</v>
      </c>
      <c r="AE44" s="6">
        <v>0.46989999999999998</v>
      </c>
      <c r="AF44" s="6">
        <v>0.47289999999999999</v>
      </c>
      <c r="AG44" s="6">
        <v>0.47410000000000002</v>
      </c>
      <c r="AH44" s="6">
        <v>0.47929999999999995</v>
      </c>
      <c r="AI44" s="6">
        <v>0.48089999999999999</v>
      </c>
      <c r="AJ44" s="6">
        <v>0.48729999999999996</v>
      </c>
      <c r="AK44" s="6">
        <v>0.48780000000000001</v>
      </c>
      <c r="AL44" s="6">
        <v>0.49180000000000001</v>
      </c>
      <c r="AM44" s="6">
        <v>0.49380000000000002</v>
      </c>
      <c r="AN44" s="6">
        <v>0.49629999999999996</v>
      </c>
      <c r="AO44" s="6">
        <v>0.49850000000000005</v>
      </c>
      <c r="AP44" s="6">
        <v>0.49980000000000002</v>
      </c>
      <c r="AQ44" s="6">
        <v>0.50429999999999997</v>
      </c>
      <c r="AR44" s="6">
        <v>0.50519999999999998</v>
      </c>
      <c r="AS44" s="6">
        <v>0.51140000000000008</v>
      </c>
      <c r="AT44" s="6">
        <v>0.51270000000000004</v>
      </c>
      <c r="AU44" s="6">
        <v>0.51539999999999997</v>
      </c>
      <c r="AV44" s="6">
        <v>0.51229999999999998</v>
      </c>
      <c r="AW44" s="6">
        <v>0.50830000000000009</v>
      </c>
      <c r="AX44" s="6">
        <v>0.50840000000000007</v>
      </c>
      <c r="AY44" s="6">
        <v>0.50719999999999998</v>
      </c>
      <c r="AZ44" s="6">
        <v>0.502</v>
      </c>
      <c r="BA44" s="6">
        <v>0.50370000000000004</v>
      </c>
      <c r="BB44" s="6">
        <v>0.49840000000000001</v>
      </c>
    </row>
    <row r="45" spans="1:54">
      <c r="A45" s="7" t="s">
        <v>92</v>
      </c>
      <c r="B45" s="8" t="s">
        <v>156</v>
      </c>
      <c r="C45" s="6">
        <v>7.0600000000000024E-2</v>
      </c>
      <c r="D45" s="6">
        <v>7.8000000000000014E-2</v>
      </c>
      <c r="E45" s="6">
        <v>9.5900000000000013E-2</v>
      </c>
      <c r="F45" s="6">
        <v>0.13439999999999999</v>
      </c>
      <c r="G45" s="6">
        <v>0.17280000000000004</v>
      </c>
      <c r="H45" s="6">
        <v>0.21099999999999999</v>
      </c>
      <c r="I45" s="6">
        <v>0.24990000000000001</v>
      </c>
      <c r="J45" s="6">
        <v>0.28510000000000002</v>
      </c>
      <c r="K45" s="6">
        <v>0.30219999999999997</v>
      </c>
      <c r="L45" s="6">
        <v>0.31740000000000002</v>
      </c>
      <c r="M45" s="6">
        <v>0.33099999999999996</v>
      </c>
      <c r="N45" s="6">
        <v>0.34279999999999999</v>
      </c>
      <c r="O45" s="6">
        <v>0.35560000000000003</v>
      </c>
      <c r="P45" s="6">
        <v>0.36819999999999997</v>
      </c>
      <c r="Q45" s="6">
        <v>0.38050000000000006</v>
      </c>
      <c r="R45" s="6">
        <v>0.38680000000000003</v>
      </c>
      <c r="S45" s="6">
        <v>0.39500000000000002</v>
      </c>
      <c r="T45" s="6">
        <v>0.4032</v>
      </c>
      <c r="U45" s="6">
        <v>0.41210000000000002</v>
      </c>
      <c r="V45" s="6">
        <v>0.41599999999999993</v>
      </c>
      <c r="W45" s="6">
        <v>0.42249999999999999</v>
      </c>
      <c r="X45" s="6">
        <v>0.42779999999999996</v>
      </c>
      <c r="Y45" s="6">
        <v>0.43329999999999996</v>
      </c>
      <c r="Z45" s="6">
        <v>0.44330000000000003</v>
      </c>
      <c r="AA45" s="6">
        <v>0.44839999999999991</v>
      </c>
      <c r="AB45" s="6">
        <v>0.45650000000000002</v>
      </c>
      <c r="AC45" s="6">
        <v>0.45889999999999997</v>
      </c>
      <c r="AD45" s="6">
        <v>0.46619999999999995</v>
      </c>
      <c r="AE45" s="6">
        <v>0.47539999999999993</v>
      </c>
      <c r="AF45" s="6">
        <v>0.47789999999999999</v>
      </c>
      <c r="AG45" s="6">
        <v>0.48249999999999998</v>
      </c>
      <c r="AH45" s="6">
        <v>0.4889</v>
      </c>
      <c r="AI45" s="6">
        <v>0.48670000000000002</v>
      </c>
      <c r="AJ45" s="6">
        <v>0.49839999999999995</v>
      </c>
      <c r="AK45" s="6">
        <v>0.50079999999999991</v>
      </c>
      <c r="AL45" s="6">
        <v>0.50139999999999996</v>
      </c>
      <c r="AM45" s="6">
        <v>0.502</v>
      </c>
      <c r="AN45" s="6">
        <v>0.51180000000000003</v>
      </c>
      <c r="AO45" s="6">
        <v>0.51280000000000003</v>
      </c>
      <c r="AP45" s="6">
        <v>0.51219999999999999</v>
      </c>
      <c r="AQ45" s="6">
        <v>0.52</v>
      </c>
      <c r="AR45" s="6">
        <v>0.52290000000000003</v>
      </c>
      <c r="AS45" s="6">
        <v>0.52740000000000009</v>
      </c>
      <c r="AT45" s="6">
        <v>0.53249999999999997</v>
      </c>
      <c r="AU45" s="6">
        <v>0.53149999999999997</v>
      </c>
      <c r="AV45" s="6">
        <v>0.5233000000000001</v>
      </c>
      <c r="AW45" s="6">
        <v>0.52290000000000003</v>
      </c>
      <c r="AX45" s="6">
        <v>0.52610000000000001</v>
      </c>
      <c r="AY45" s="6">
        <v>0.51679999999999993</v>
      </c>
      <c r="AZ45" s="6">
        <v>0.51600000000000001</v>
      </c>
      <c r="BA45" s="6">
        <v>0.5172000000000001</v>
      </c>
      <c r="BB45" s="6">
        <v>0.51249999999999996</v>
      </c>
    </row>
    <row r="46" spans="1:54">
      <c r="A46" s="7" t="s">
        <v>93</v>
      </c>
      <c r="B46" s="8" t="s">
        <v>168</v>
      </c>
      <c r="C46" s="6">
        <v>8.3400000000000002E-2</v>
      </c>
      <c r="D46" s="6">
        <v>9.1999999999999998E-2</v>
      </c>
      <c r="E46" s="6">
        <v>0.11049999999999999</v>
      </c>
      <c r="F46" s="6">
        <v>0.1525</v>
      </c>
      <c r="G46" s="6">
        <v>0.19570000000000001</v>
      </c>
      <c r="H46" s="6">
        <v>0.2427</v>
      </c>
      <c r="I46" s="6">
        <v>0.28959999999999997</v>
      </c>
      <c r="J46" s="6">
        <v>0.32669999999999999</v>
      </c>
      <c r="K46" s="6">
        <v>0.34710000000000002</v>
      </c>
      <c r="L46" s="6">
        <v>0.36369999999999997</v>
      </c>
      <c r="M46" s="6">
        <v>0.37960000000000005</v>
      </c>
      <c r="N46" s="6">
        <v>0.39279999999999993</v>
      </c>
      <c r="O46" s="6">
        <v>0.40700000000000003</v>
      </c>
      <c r="P46" s="6">
        <v>0.42090000000000005</v>
      </c>
      <c r="Q46" s="6">
        <v>0.43269999999999997</v>
      </c>
      <c r="R46" s="6">
        <v>0.43969999999999998</v>
      </c>
      <c r="S46" s="6">
        <v>0.45269999999999999</v>
      </c>
      <c r="T46" s="6">
        <v>0.46330000000000005</v>
      </c>
      <c r="U46" s="6">
        <v>0.47509999999999997</v>
      </c>
      <c r="V46" s="6">
        <v>0.48459999999999992</v>
      </c>
      <c r="W46" s="6">
        <v>0.497</v>
      </c>
      <c r="X46" s="6">
        <v>0.50780000000000003</v>
      </c>
      <c r="Y46" s="6">
        <v>0.50950000000000006</v>
      </c>
      <c r="Z46" s="6">
        <v>0.51439999999999997</v>
      </c>
      <c r="AA46" s="6">
        <v>0.51749999999999996</v>
      </c>
      <c r="AB46" s="6">
        <v>0.52400000000000002</v>
      </c>
      <c r="AC46" s="6">
        <v>0.52849999999999997</v>
      </c>
      <c r="AD46" s="6">
        <v>0.53049999999999997</v>
      </c>
      <c r="AE46" s="6">
        <v>0.53610000000000002</v>
      </c>
      <c r="AF46" s="6">
        <v>0.53920000000000001</v>
      </c>
      <c r="AG46" s="6">
        <v>0.54430000000000001</v>
      </c>
      <c r="AH46" s="6">
        <v>0.54659999999999997</v>
      </c>
      <c r="AI46" s="6">
        <v>0.54859999999999998</v>
      </c>
      <c r="AJ46" s="6">
        <v>0.55249999999999999</v>
      </c>
      <c r="AK46" s="6">
        <v>0.55759999999999998</v>
      </c>
      <c r="AL46" s="6">
        <v>0.56210000000000004</v>
      </c>
      <c r="AM46" s="6">
        <v>0.56379999999999997</v>
      </c>
      <c r="AN46" s="6">
        <v>0.56240000000000001</v>
      </c>
      <c r="AO46" s="6">
        <v>0.5615</v>
      </c>
      <c r="AP46" s="6">
        <v>0.55730000000000002</v>
      </c>
      <c r="AQ46" s="6">
        <v>0.55630000000000002</v>
      </c>
      <c r="AR46" s="6">
        <v>0.55059999999999998</v>
      </c>
      <c r="AS46" s="6">
        <v>0.54919999999999991</v>
      </c>
      <c r="AT46" s="6">
        <v>0.54800000000000004</v>
      </c>
      <c r="AU46" s="6">
        <v>0.54589999999999994</v>
      </c>
      <c r="AV46" s="6">
        <v>0.5444</v>
      </c>
      <c r="AW46" s="6">
        <v>0.53780000000000006</v>
      </c>
      <c r="AX46" s="6">
        <v>0.53860000000000008</v>
      </c>
      <c r="AY46" s="6">
        <v>0.53989999999999994</v>
      </c>
      <c r="AZ46" s="6">
        <v>0.53590000000000004</v>
      </c>
      <c r="BA46" s="6">
        <v>0.53570000000000007</v>
      </c>
      <c r="BB46" s="6">
        <v>0.53059999999999996</v>
      </c>
    </row>
    <row r="47" spans="1:54">
      <c r="A47" s="7" t="s">
        <v>94</v>
      </c>
      <c r="B47" s="8" t="s">
        <v>168</v>
      </c>
      <c r="C47" s="6">
        <v>7.1700000000000014E-2</v>
      </c>
      <c r="D47" s="6">
        <v>8.0600000000000005E-2</v>
      </c>
      <c r="E47" s="6">
        <v>9.7700000000000009E-2</v>
      </c>
      <c r="F47" s="6">
        <v>0.14220000000000002</v>
      </c>
      <c r="G47" s="6">
        <v>0.18820000000000001</v>
      </c>
      <c r="H47" s="6">
        <v>0.23689999999999997</v>
      </c>
      <c r="I47" s="6">
        <v>0.28170000000000001</v>
      </c>
      <c r="J47" s="6">
        <v>0.31240000000000001</v>
      </c>
      <c r="K47" s="6">
        <v>0.3322</v>
      </c>
      <c r="L47" s="6">
        <v>0.3463</v>
      </c>
      <c r="M47" s="6">
        <v>0.36240000000000006</v>
      </c>
      <c r="N47" s="6">
        <v>0.37449999999999994</v>
      </c>
      <c r="O47" s="6">
        <v>0.38680000000000003</v>
      </c>
      <c r="P47" s="6">
        <v>0.39829999999999999</v>
      </c>
      <c r="Q47" s="6">
        <v>0.41200000000000003</v>
      </c>
      <c r="R47" s="6">
        <v>0.41810000000000003</v>
      </c>
      <c r="S47" s="6">
        <v>0.42780000000000007</v>
      </c>
      <c r="T47" s="6">
        <v>0.43620000000000003</v>
      </c>
      <c r="U47" s="6">
        <v>0.44720000000000004</v>
      </c>
      <c r="V47" s="6">
        <v>0.45250000000000001</v>
      </c>
      <c r="W47" s="6">
        <v>0.45979999999999999</v>
      </c>
      <c r="X47" s="6">
        <v>0.46660000000000001</v>
      </c>
      <c r="Y47" s="6">
        <v>0.47749999999999998</v>
      </c>
      <c r="Z47" s="6">
        <v>0.4839</v>
      </c>
      <c r="AA47" s="6">
        <v>0.48839999999999995</v>
      </c>
      <c r="AB47" s="6">
        <v>0.49429999999999996</v>
      </c>
      <c r="AC47" s="6">
        <v>0.49849999999999994</v>
      </c>
      <c r="AD47" s="6">
        <v>0.50090000000000001</v>
      </c>
      <c r="AE47" s="6">
        <v>0.51100000000000001</v>
      </c>
      <c r="AF47" s="6">
        <v>0.51100000000000001</v>
      </c>
      <c r="AG47" s="6">
        <v>0.51380000000000003</v>
      </c>
      <c r="AH47" s="6">
        <v>0.51749999999999996</v>
      </c>
      <c r="AI47" s="6">
        <v>0.52010000000000001</v>
      </c>
      <c r="AJ47" s="6">
        <v>0.52839999999999998</v>
      </c>
      <c r="AK47" s="6">
        <v>0.53079999999999994</v>
      </c>
      <c r="AL47" s="6">
        <v>0.5302</v>
      </c>
      <c r="AM47" s="6">
        <v>0.53310000000000002</v>
      </c>
      <c r="AN47" s="6">
        <v>0.53510000000000002</v>
      </c>
      <c r="AO47" s="6">
        <v>0.54090000000000005</v>
      </c>
      <c r="AP47" s="6">
        <v>0.53839999999999999</v>
      </c>
      <c r="AQ47" s="6">
        <v>0.54589999999999994</v>
      </c>
      <c r="AR47" s="6">
        <v>0.54659999999999997</v>
      </c>
      <c r="AS47" s="6">
        <v>0.55689999999999995</v>
      </c>
      <c r="AT47" s="6">
        <v>0.55630000000000002</v>
      </c>
      <c r="AU47" s="6">
        <v>0.55579999999999996</v>
      </c>
      <c r="AV47" s="6">
        <v>0.55580000000000007</v>
      </c>
      <c r="AW47" s="6">
        <v>0.54860000000000009</v>
      </c>
      <c r="AX47" s="6">
        <v>0.54620000000000002</v>
      </c>
      <c r="AY47" s="6">
        <v>0.54369999999999996</v>
      </c>
      <c r="AZ47" s="6">
        <v>0.53600000000000003</v>
      </c>
      <c r="BA47" s="6">
        <v>0.53760000000000008</v>
      </c>
      <c r="BB47" s="6">
        <v>0.53099999999999992</v>
      </c>
    </row>
    <row r="48" spans="1:54">
      <c r="A48" s="7" t="s">
        <v>95</v>
      </c>
      <c r="B48" s="8" t="s">
        <v>169</v>
      </c>
      <c r="C48" s="6">
        <v>7.1500000000000008E-2</v>
      </c>
      <c r="D48" s="6">
        <v>7.7000000000000013E-2</v>
      </c>
      <c r="E48" s="6">
        <v>9.4600000000000017E-2</v>
      </c>
      <c r="F48" s="6">
        <v>0.13670000000000002</v>
      </c>
      <c r="G48" s="6">
        <v>0.17330000000000004</v>
      </c>
      <c r="H48" s="6">
        <v>0.21629999999999996</v>
      </c>
      <c r="I48" s="6">
        <v>0.25559999999999999</v>
      </c>
      <c r="J48" s="6">
        <v>0.2883</v>
      </c>
      <c r="K48" s="6">
        <v>0.30509999999999998</v>
      </c>
      <c r="L48" s="6">
        <v>0.31559999999999999</v>
      </c>
      <c r="M48" s="6">
        <v>0.32640000000000002</v>
      </c>
      <c r="N48" s="6">
        <v>0.33250000000000002</v>
      </c>
      <c r="O48" s="6">
        <v>0.33940000000000003</v>
      </c>
      <c r="P48" s="6">
        <v>0.34550000000000003</v>
      </c>
      <c r="Q48" s="6">
        <v>0.34870000000000001</v>
      </c>
      <c r="R48" s="6">
        <v>0.3498</v>
      </c>
      <c r="S48" s="6">
        <v>0.35150000000000003</v>
      </c>
      <c r="T48" s="6">
        <v>0.35199999999999998</v>
      </c>
      <c r="U48" s="6">
        <v>0.35189999999999999</v>
      </c>
      <c r="V48" s="6">
        <v>0.35060000000000002</v>
      </c>
      <c r="W48" s="6">
        <v>0.34489999999999998</v>
      </c>
      <c r="X48" s="6">
        <v>0.34650000000000003</v>
      </c>
      <c r="Y48" s="6">
        <v>0.34289999999999998</v>
      </c>
      <c r="Z48" s="6">
        <v>0.34140000000000004</v>
      </c>
      <c r="AA48" s="6">
        <v>0.34140000000000004</v>
      </c>
      <c r="AB48" s="6">
        <v>0.34420000000000001</v>
      </c>
      <c r="AC48" s="6">
        <v>0.34319999999999995</v>
      </c>
      <c r="AD48" s="6">
        <v>0.34379999999999999</v>
      </c>
      <c r="AE48" s="6">
        <v>0.34540000000000004</v>
      </c>
      <c r="AF48" s="6">
        <v>0.34289999999999998</v>
      </c>
      <c r="AG48" s="6">
        <v>0.34229999999999999</v>
      </c>
      <c r="AH48" s="6">
        <v>0.34329999999999999</v>
      </c>
      <c r="AI48" s="6">
        <v>0.34350000000000003</v>
      </c>
      <c r="AJ48" s="6">
        <v>0.34289999999999998</v>
      </c>
      <c r="AK48" s="6">
        <v>0.34550000000000003</v>
      </c>
      <c r="AL48" s="6">
        <v>0.34539999999999998</v>
      </c>
      <c r="AM48" s="6">
        <v>0.34920000000000007</v>
      </c>
      <c r="AN48" s="6">
        <v>0.3448</v>
      </c>
      <c r="AO48" s="6">
        <v>0.34509999999999996</v>
      </c>
      <c r="AP48" s="6">
        <v>0.3478</v>
      </c>
      <c r="AQ48" s="6">
        <v>0.34899999999999998</v>
      </c>
      <c r="AR48" s="6">
        <v>0.34789999999999999</v>
      </c>
      <c r="AS48" s="6">
        <v>0.3518</v>
      </c>
      <c r="AT48" s="6">
        <v>0.35159999999999997</v>
      </c>
      <c r="AU48" s="6">
        <v>0.35060000000000002</v>
      </c>
      <c r="AV48" s="6">
        <v>0.35470000000000002</v>
      </c>
      <c r="AW48" s="6">
        <v>0.35319999999999996</v>
      </c>
      <c r="AX48" s="6">
        <v>0.35160000000000002</v>
      </c>
      <c r="AY48" s="6">
        <v>0.35450000000000004</v>
      </c>
      <c r="AZ48" s="6">
        <v>0.35270000000000001</v>
      </c>
      <c r="BA48" s="6">
        <v>0.35699999999999998</v>
      </c>
      <c r="BB48" s="6">
        <v>0.35270000000000001</v>
      </c>
    </row>
    <row r="49" spans="1:54">
      <c r="A49" s="7" t="s">
        <v>96</v>
      </c>
      <c r="B49" s="8" t="s">
        <v>169</v>
      </c>
      <c r="C49" s="6">
        <v>8.2100000000000006E-2</v>
      </c>
      <c r="D49" s="6">
        <v>9.5800000000000024E-2</v>
      </c>
      <c r="E49" s="6">
        <v>0.11209999999999998</v>
      </c>
      <c r="F49" s="6">
        <v>0.15269999999999997</v>
      </c>
      <c r="G49" s="6">
        <v>0.19110000000000002</v>
      </c>
      <c r="H49" s="6">
        <v>0.22939999999999997</v>
      </c>
      <c r="I49" s="6">
        <v>0.26569999999999999</v>
      </c>
      <c r="J49" s="6">
        <v>0.29490000000000005</v>
      </c>
      <c r="K49" s="6">
        <v>0.30819999999999997</v>
      </c>
      <c r="L49" s="6">
        <v>0.3206</v>
      </c>
      <c r="M49" s="6">
        <v>0.32940000000000003</v>
      </c>
      <c r="N49" s="6">
        <v>0.33609999999999995</v>
      </c>
      <c r="O49" s="6">
        <v>0.34499999999999997</v>
      </c>
      <c r="P49" s="6">
        <v>0.35019999999999996</v>
      </c>
      <c r="Q49" s="6">
        <v>0.35740000000000005</v>
      </c>
      <c r="R49" s="6">
        <v>0.35970000000000002</v>
      </c>
      <c r="S49" s="6">
        <v>0.36410000000000009</v>
      </c>
      <c r="T49" s="6">
        <v>0.36960000000000004</v>
      </c>
      <c r="U49" s="6">
        <v>0.37609999999999999</v>
      </c>
      <c r="V49" s="6">
        <v>0.38059999999999994</v>
      </c>
      <c r="W49" s="6">
        <v>0.38790000000000002</v>
      </c>
      <c r="X49" s="6">
        <v>0.39610000000000001</v>
      </c>
      <c r="Y49" s="6">
        <v>0.40619999999999995</v>
      </c>
      <c r="Z49" s="6">
        <v>0.41699999999999993</v>
      </c>
      <c r="AA49" s="6">
        <v>0.42709999999999992</v>
      </c>
      <c r="AB49" s="6">
        <v>0.4405</v>
      </c>
      <c r="AC49" s="6">
        <v>0.45429999999999993</v>
      </c>
      <c r="AD49" s="6">
        <v>0.46240000000000003</v>
      </c>
      <c r="AE49" s="6">
        <v>0.4738</v>
      </c>
      <c r="AF49" s="6">
        <v>0.47709999999999997</v>
      </c>
      <c r="AG49" s="6">
        <v>0.48179999999999995</v>
      </c>
      <c r="AH49" s="6">
        <v>0.48919999999999997</v>
      </c>
      <c r="AI49" s="6">
        <v>0.49429999999999996</v>
      </c>
      <c r="AJ49" s="6">
        <v>0.49559999999999993</v>
      </c>
      <c r="AK49" s="6">
        <v>0.50509999999999999</v>
      </c>
      <c r="AL49" s="6">
        <v>0.50970000000000004</v>
      </c>
      <c r="AM49" s="6">
        <v>0.51719999999999999</v>
      </c>
      <c r="AN49" s="6">
        <v>0.51780000000000004</v>
      </c>
      <c r="AO49" s="6">
        <v>0.52249999999999996</v>
      </c>
      <c r="AP49" s="6">
        <v>0.52660000000000007</v>
      </c>
      <c r="AQ49" s="6">
        <v>0.53210000000000002</v>
      </c>
      <c r="AR49" s="6">
        <v>0.53349999999999997</v>
      </c>
      <c r="AS49" s="6">
        <v>0.54580000000000006</v>
      </c>
      <c r="AT49" s="6">
        <v>0.54290000000000005</v>
      </c>
      <c r="AU49" s="6">
        <v>0.5373</v>
      </c>
      <c r="AV49" s="6">
        <v>0.53879999999999995</v>
      </c>
      <c r="AW49" s="6">
        <v>0.53080000000000005</v>
      </c>
      <c r="AX49" s="6">
        <v>0.52790000000000004</v>
      </c>
      <c r="AY49" s="6">
        <v>0.52969999999999995</v>
      </c>
      <c r="AZ49" s="6">
        <v>0.5250999999999999</v>
      </c>
      <c r="BA49" s="6">
        <v>0.52519999999999989</v>
      </c>
      <c r="BB49" s="6">
        <v>0.51619999999999999</v>
      </c>
    </row>
    <row r="50" spans="1:54">
      <c r="A50" s="7" t="s">
        <v>97</v>
      </c>
      <c r="B50" s="8" t="s">
        <v>170</v>
      </c>
      <c r="C50" s="6">
        <v>7.2500000000000009E-2</v>
      </c>
      <c r="D50" s="6">
        <v>8.1700000000000023E-2</v>
      </c>
      <c r="E50" s="6">
        <v>9.6900000000000014E-2</v>
      </c>
      <c r="F50" s="6">
        <v>0.1389</v>
      </c>
      <c r="G50" s="6">
        <v>0.17829999999999999</v>
      </c>
      <c r="H50" s="6">
        <v>0.22029999999999997</v>
      </c>
      <c r="I50" s="6">
        <v>0.25819999999999999</v>
      </c>
      <c r="J50" s="6">
        <v>0.28810000000000002</v>
      </c>
      <c r="K50" s="6">
        <v>0.30369999999999997</v>
      </c>
      <c r="L50" s="6">
        <v>0.31629999999999997</v>
      </c>
      <c r="M50" s="6">
        <v>0.32389999999999997</v>
      </c>
      <c r="N50" s="6">
        <v>0.32940000000000003</v>
      </c>
      <c r="O50" s="6">
        <v>0.33250000000000002</v>
      </c>
      <c r="P50" s="6">
        <v>0.33760000000000001</v>
      </c>
      <c r="Q50" s="6">
        <v>0.33810000000000001</v>
      </c>
      <c r="R50" s="6">
        <v>0.33750000000000002</v>
      </c>
      <c r="S50" s="6">
        <v>0.33750000000000002</v>
      </c>
      <c r="T50" s="6">
        <v>0.33509999999999995</v>
      </c>
      <c r="U50" s="6">
        <v>0.33360000000000001</v>
      </c>
      <c r="V50" s="6">
        <v>0.33109999999999995</v>
      </c>
      <c r="W50" s="6">
        <v>0.33400000000000002</v>
      </c>
      <c r="X50" s="6">
        <v>0.3342</v>
      </c>
      <c r="Y50" s="6">
        <v>0.33300000000000002</v>
      </c>
      <c r="Z50" s="6">
        <v>0.33289999999999997</v>
      </c>
      <c r="AA50" s="6">
        <v>0.33209999999999995</v>
      </c>
      <c r="AB50" s="6">
        <v>0.33529999999999999</v>
      </c>
      <c r="AC50" s="6">
        <v>0.33699999999999997</v>
      </c>
      <c r="AD50" s="6">
        <v>0.33730000000000004</v>
      </c>
      <c r="AE50" s="6">
        <v>0.33919999999999995</v>
      </c>
      <c r="AF50" s="6">
        <v>0.3402</v>
      </c>
      <c r="AG50" s="6">
        <v>0.33660000000000001</v>
      </c>
      <c r="AH50" s="6">
        <v>0.3407</v>
      </c>
      <c r="AI50" s="6">
        <v>0.34119999999999995</v>
      </c>
      <c r="AJ50" s="6">
        <v>0.34050000000000002</v>
      </c>
      <c r="AK50" s="6">
        <v>0.34329999999999994</v>
      </c>
      <c r="AL50" s="6">
        <v>0.34320000000000001</v>
      </c>
      <c r="AM50" s="6">
        <v>0.34520000000000006</v>
      </c>
      <c r="AN50" s="6">
        <v>0.34450000000000003</v>
      </c>
      <c r="AO50" s="6">
        <v>0.34440000000000004</v>
      </c>
      <c r="AP50" s="6">
        <v>0.34540000000000004</v>
      </c>
      <c r="AQ50" s="6">
        <v>0.34789999999999999</v>
      </c>
      <c r="AR50" s="6">
        <v>0.34599999999999997</v>
      </c>
      <c r="AS50" s="6">
        <v>0.34939999999999999</v>
      </c>
      <c r="AT50" s="6">
        <v>0.34889999999999999</v>
      </c>
      <c r="AU50" s="6">
        <v>0.35050000000000003</v>
      </c>
      <c r="AV50" s="6">
        <v>0.3548</v>
      </c>
      <c r="AW50" s="6">
        <v>0.3518</v>
      </c>
      <c r="AX50" s="6">
        <v>0.35299999999999998</v>
      </c>
      <c r="AY50" s="6">
        <v>0.35640000000000005</v>
      </c>
      <c r="AZ50" s="6">
        <v>0.35399999999999998</v>
      </c>
      <c r="BA50" s="6">
        <v>0.35659999999999997</v>
      </c>
      <c r="BB50" s="6">
        <v>0.35649999999999998</v>
      </c>
    </row>
    <row r="51" spans="1:54">
      <c r="A51" s="7" t="s">
        <v>98</v>
      </c>
      <c r="B51" s="8" t="s">
        <v>170</v>
      </c>
      <c r="C51" s="6">
        <v>7.1900000000000019E-2</v>
      </c>
      <c r="D51" s="6">
        <v>8.1200000000000022E-2</v>
      </c>
      <c r="E51" s="6">
        <v>0.10470000000000002</v>
      </c>
      <c r="F51" s="6">
        <v>0.13949999999999999</v>
      </c>
      <c r="G51" s="6">
        <v>0.1762</v>
      </c>
      <c r="H51" s="6">
        <v>0.20709999999999998</v>
      </c>
      <c r="I51" s="6">
        <v>0.23919999999999997</v>
      </c>
      <c r="J51" s="6">
        <v>0.26739999999999997</v>
      </c>
      <c r="K51" s="6">
        <v>0.2792</v>
      </c>
      <c r="L51" s="6">
        <v>0.29459999999999997</v>
      </c>
      <c r="M51" s="6">
        <v>0.30659999999999998</v>
      </c>
      <c r="N51" s="6">
        <v>0.3196</v>
      </c>
      <c r="O51" s="6">
        <v>0.33089999999999997</v>
      </c>
      <c r="P51" s="6">
        <v>0.34360000000000002</v>
      </c>
      <c r="Q51" s="6">
        <v>0.35809999999999997</v>
      </c>
      <c r="R51" s="6">
        <v>0.36899999999999999</v>
      </c>
      <c r="S51" s="6">
        <v>0.38190000000000002</v>
      </c>
      <c r="T51" s="6">
        <v>0.39370000000000005</v>
      </c>
      <c r="U51" s="6">
        <v>0.40629999999999999</v>
      </c>
      <c r="V51" s="6">
        <v>0.41349999999999998</v>
      </c>
      <c r="W51" s="6">
        <v>0.42489999999999994</v>
      </c>
      <c r="X51" s="6">
        <v>0.43540000000000001</v>
      </c>
      <c r="Y51" s="6">
        <v>0.44219999999999998</v>
      </c>
      <c r="Z51" s="6">
        <v>0.44969999999999999</v>
      </c>
      <c r="AA51" s="6">
        <v>0.45709999999999995</v>
      </c>
      <c r="AB51" s="6">
        <v>0.46989999999999998</v>
      </c>
      <c r="AC51" s="6">
        <v>0.47739999999999994</v>
      </c>
      <c r="AD51" s="6">
        <v>0.48399999999999999</v>
      </c>
      <c r="AE51" s="6">
        <v>0.49180000000000001</v>
      </c>
      <c r="AF51" s="6">
        <v>0.49629999999999996</v>
      </c>
      <c r="AG51" s="6">
        <v>0.50130000000000008</v>
      </c>
      <c r="AH51" s="6">
        <v>0.50819999999999999</v>
      </c>
      <c r="AI51" s="6">
        <v>0.51339999999999997</v>
      </c>
      <c r="AJ51" s="6">
        <v>0.51790000000000003</v>
      </c>
      <c r="AK51" s="6">
        <v>0.52439999999999998</v>
      </c>
      <c r="AL51" s="6">
        <v>0.52600000000000002</v>
      </c>
      <c r="AM51" s="6">
        <v>0.53279999999999994</v>
      </c>
      <c r="AN51" s="6">
        <v>0.53459999999999996</v>
      </c>
      <c r="AO51" s="6">
        <v>0.54</v>
      </c>
      <c r="AP51" s="6">
        <v>0.54280000000000006</v>
      </c>
      <c r="AQ51" s="6">
        <v>0.54900000000000004</v>
      </c>
      <c r="AR51" s="6">
        <v>0.54989999999999994</v>
      </c>
      <c r="AS51" s="6">
        <v>0.55449999999999999</v>
      </c>
      <c r="AT51" s="6">
        <v>0.56069999999999998</v>
      </c>
      <c r="AU51" s="6">
        <v>0.56399999999999995</v>
      </c>
      <c r="AV51" s="6">
        <v>0.56939999999999991</v>
      </c>
      <c r="AW51" s="6">
        <v>0.56890000000000007</v>
      </c>
      <c r="AX51" s="6">
        <v>0.57200000000000006</v>
      </c>
      <c r="AY51" s="6">
        <v>0.57140000000000002</v>
      </c>
      <c r="AZ51" s="6">
        <v>0.56420000000000003</v>
      </c>
      <c r="BA51" s="6">
        <v>0.56279999999999997</v>
      </c>
      <c r="BB51" s="6">
        <v>0.5573999999999999</v>
      </c>
    </row>
    <row r="52" spans="1:54">
      <c r="A52" s="7" t="s">
        <v>99</v>
      </c>
      <c r="B52" s="8" t="s">
        <v>171</v>
      </c>
      <c r="C52" s="6">
        <v>7.2000000000000008E-2</v>
      </c>
      <c r="D52" s="6">
        <v>8.4600000000000009E-2</v>
      </c>
      <c r="E52" s="6">
        <v>0.10450000000000001</v>
      </c>
      <c r="F52" s="6">
        <v>0.1419</v>
      </c>
      <c r="G52" s="6">
        <v>0.17390000000000003</v>
      </c>
      <c r="H52" s="6">
        <v>0.2089</v>
      </c>
      <c r="I52" s="6">
        <v>0.24780000000000002</v>
      </c>
      <c r="J52" s="6">
        <v>0.29380000000000006</v>
      </c>
      <c r="K52" s="6">
        <v>0.32369999999999999</v>
      </c>
      <c r="L52" s="6">
        <v>0.34760000000000002</v>
      </c>
      <c r="M52" s="6">
        <v>0.36860000000000004</v>
      </c>
      <c r="N52" s="6">
        <v>0.38619999999999999</v>
      </c>
      <c r="O52" s="6">
        <v>0.40049999999999997</v>
      </c>
      <c r="P52" s="6">
        <v>0.41380000000000006</v>
      </c>
      <c r="Q52" s="6">
        <v>0.42549999999999999</v>
      </c>
      <c r="R52" s="6">
        <v>0.43789999999999996</v>
      </c>
      <c r="S52" s="6">
        <v>0.4456</v>
      </c>
      <c r="T52" s="6">
        <v>0.45750000000000002</v>
      </c>
      <c r="U52" s="6">
        <v>0.46709999999999996</v>
      </c>
      <c r="V52" s="6">
        <v>0.47849999999999993</v>
      </c>
      <c r="W52" s="6">
        <v>0.48970000000000002</v>
      </c>
      <c r="X52" s="6">
        <v>0.49709999999999999</v>
      </c>
      <c r="Y52" s="6">
        <v>0.504</v>
      </c>
      <c r="Z52" s="6">
        <v>0.50849999999999995</v>
      </c>
      <c r="AA52" s="6">
        <v>0.51359999999999995</v>
      </c>
      <c r="AB52" s="6">
        <v>0.52</v>
      </c>
      <c r="AC52" s="6">
        <v>0.52610000000000001</v>
      </c>
      <c r="AD52" s="6">
        <v>0.53010000000000002</v>
      </c>
      <c r="AE52" s="6">
        <v>0.53549999999999998</v>
      </c>
      <c r="AF52" s="6">
        <v>0.53679999999999994</v>
      </c>
      <c r="AG52" s="6">
        <v>0.54010000000000002</v>
      </c>
      <c r="AH52" s="6">
        <v>0.54710000000000003</v>
      </c>
      <c r="AI52" s="6">
        <v>0.55130000000000001</v>
      </c>
      <c r="AJ52" s="6">
        <v>0.55299999999999994</v>
      </c>
      <c r="AK52" s="6">
        <v>0.55959999999999999</v>
      </c>
      <c r="AL52" s="6">
        <v>0.56459999999999999</v>
      </c>
      <c r="AM52" s="6">
        <v>0.56720000000000004</v>
      </c>
      <c r="AN52" s="6">
        <v>0.56520000000000004</v>
      </c>
      <c r="AO52" s="6">
        <v>0.56850000000000001</v>
      </c>
      <c r="AP52" s="6">
        <v>0.56700000000000006</v>
      </c>
      <c r="AQ52" s="6">
        <v>0.56340000000000001</v>
      </c>
      <c r="AR52" s="6">
        <v>0.55709999999999993</v>
      </c>
      <c r="AS52" s="6">
        <v>0.55800000000000005</v>
      </c>
      <c r="AT52" s="6">
        <v>0.55679999999999996</v>
      </c>
      <c r="AU52" s="6">
        <v>0.55049999999999999</v>
      </c>
      <c r="AV52" s="6">
        <v>0.5512999999999999</v>
      </c>
      <c r="AW52" s="6">
        <v>0.55049999999999999</v>
      </c>
      <c r="AX52" s="6">
        <v>0.54680000000000006</v>
      </c>
      <c r="AY52" s="6">
        <v>0.54909999999999992</v>
      </c>
      <c r="AZ52" s="6">
        <v>0.54580000000000006</v>
      </c>
      <c r="BA52" s="6">
        <v>0.54570000000000007</v>
      </c>
      <c r="BB52" s="6">
        <v>0.54150000000000009</v>
      </c>
    </row>
    <row r="53" spans="1:54">
      <c r="A53" s="7" t="s">
        <v>100</v>
      </c>
      <c r="B53" s="8" t="s">
        <v>171</v>
      </c>
      <c r="C53" s="6">
        <v>6.4900000000000013E-2</v>
      </c>
      <c r="D53" s="6">
        <v>8.0000000000000016E-2</v>
      </c>
      <c r="E53" s="6">
        <v>0.10040000000000002</v>
      </c>
      <c r="F53" s="6">
        <v>0.1404</v>
      </c>
      <c r="G53" s="6">
        <v>0.1772</v>
      </c>
      <c r="H53" s="6">
        <v>0.21180000000000002</v>
      </c>
      <c r="I53" s="6">
        <v>0.25440000000000002</v>
      </c>
      <c r="J53" s="6">
        <v>0.30510000000000004</v>
      </c>
      <c r="K53" s="6">
        <v>0.33079999999999998</v>
      </c>
      <c r="L53" s="6">
        <v>0.3508</v>
      </c>
      <c r="M53" s="6">
        <v>0.36850000000000005</v>
      </c>
      <c r="N53" s="6">
        <v>0.38229999999999997</v>
      </c>
      <c r="O53" s="6">
        <v>0.39600000000000002</v>
      </c>
      <c r="P53" s="6">
        <v>0.40970000000000006</v>
      </c>
      <c r="Q53" s="6">
        <v>0.42079999999999995</v>
      </c>
      <c r="R53" s="6">
        <v>0.42820000000000003</v>
      </c>
      <c r="S53" s="6">
        <v>0.44010000000000005</v>
      </c>
      <c r="T53" s="6">
        <v>0.44969999999999999</v>
      </c>
      <c r="U53" s="6">
        <v>0.45879999999999999</v>
      </c>
      <c r="V53" s="6">
        <v>0.46679999999999999</v>
      </c>
      <c r="W53" s="6">
        <v>0.48109999999999997</v>
      </c>
      <c r="X53" s="6">
        <v>0.48729999999999996</v>
      </c>
      <c r="Y53" s="6">
        <v>0.49479999999999996</v>
      </c>
      <c r="Z53" s="6">
        <v>0.50059999999999993</v>
      </c>
      <c r="AA53" s="6">
        <v>0.50800000000000001</v>
      </c>
      <c r="AB53" s="6">
        <v>0.51229999999999998</v>
      </c>
      <c r="AC53" s="6">
        <v>0.5181</v>
      </c>
      <c r="AD53" s="6">
        <v>0.52549999999999997</v>
      </c>
      <c r="AE53" s="6">
        <v>0.52949999999999997</v>
      </c>
      <c r="AF53" s="6">
        <v>0.53200000000000003</v>
      </c>
      <c r="AG53" s="6">
        <v>0.53729999999999989</v>
      </c>
      <c r="AH53" s="6">
        <v>0.54410000000000003</v>
      </c>
      <c r="AI53" s="6">
        <v>0.54400000000000004</v>
      </c>
      <c r="AJ53" s="6">
        <v>0.55169999999999997</v>
      </c>
      <c r="AK53" s="6">
        <v>0.55379999999999996</v>
      </c>
      <c r="AL53" s="6">
        <v>0.55730000000000002</v>
      </c>
      <c r="AM53" s="6">
        <v>0.56479999999999997</v>
      </c>
      <c r="AN53" s="6">
        <v>0.56600000000000006</v>
      </c>
      <c r="AO53" s="6">
        <v>0.56600000000000006</v>
      </c>
      <c r="AP53" s="6">
        <v>0.57030000000000003</v>
      </c>
      <c r="AQ53" s="6">
        <v>0.56850000000000001</v>
      </c>
      <c r="AR53" s="6">
        <v>0.5635</v>
      </c>
      <c r="AS53" s="6">
        <v>0.56309999999999993</v>
      </c>
      <c r="AT53" s="6">
        <v>0.5585</v>
      </c>
      <c r="AU53" s="6">
        <v>0.55589999999999995</v>
      </c>
      <c r="AV53" s="6">
        <v>0.55299999999999994</v>
      </c>
      <c r="AW53" s="6">
        <v>0.55420000000000003</v>
      </c>
      <c r="AX53" s="6">
        <v>0.55110000000000003</v>
      </c>
      <c r="AY53" s="6">
        <v>0.55049999999999999</v>
      </c>
      <c r="AZ53" s="6">
        <v>0.5495000000000001</v>
      </c>
      <c r="BA53" s="6">
        <v>0.54820000000000002</v>
      </c>
      <c r="BB53" s="6">
        <v>0.54610000000000003</v>
      </c>
    </row>
    <row r="54" spans="1:54">
      <c r="A54" s="7" t="s">
        <v>101</v>
      </c>
      <c r="B54" s="8" t="s">
        <v>172</v>
      </c>
      <c r="C54" s="6">
        <v>6.7600000000000021E-2</v>
      </c>
      <c r="D54" s="6">
        <v>7.0800000000000002E-2</v>
      </c>
      <c r="E54" s="6">
        <v>8.7100000000000011E-2</v>
      </c>
      <c r="F54" s="6">
        <v>0.11129999999999998</v>
      </c>
      <c r="G54" s="6">
        <v>0.13400000000000004</v>
      </c>
      <c r="H54" s="6">
        <v>0.1565</v>
      </c>
      <c r="I54" s="6">
        <v>0.18109999999999998</v>
      </c>
      <c r="J54" s="6">
        <v>0.20670000000000002</v>
      </c>
      <c r="K54" s="6">
        <v>0.23570000000000002</v>
      </c>
      <c r="L54" s="6">
        <v>0.26419999999999999</v>
      </c>
      <c r="M54" s="6">
        <v>0.28200000000000003</v>
      </c>
      <c r="N54" s="6">
        <v>0.30010000000000003</v>
      </c>
      <c r="O54" s="6">
        <v>0.31709999999999994</v>
      </c>
      <c r="P54" s="6">
        <v>0.33829999999999993</v>
      </c>
      <c r="Q54" s="6">
        <v>0.35549999999999998</v>
      </c>
      <c r="R54" s="6">
        <v>0.37409999999999999</v>
      </c>
      <c r="S54" s="6">
        <v>0.39450000000000007</v>
      </c>
      <c r="T54" s="6">
        <v>0.41139999999999999</v>
      </c>
      <c r="U54" s="6">
        <v>0.4304</v>
      </c>
      <c r="V54" s="6">
        <v>0.44450000000000001</v>
      </c>
      <c r="W54" s="6">
        <v>0.46819999999999995</v>
      </c>
      <c r="X54" s="6">
        <v>0.47860000000000003</v>
      </c>
      <c r="Y54" s="6">
        <v>0.49000000000000005</v>
      </c>
      <c r="Z54" s="6">
        <v>0.49959999999999993</v>
      </c>
      <c r="AA54" s="6">
        <v>0.50739999999999996</v>
      </c>
      <c r="AB54" s="6">
        <v>0.51539999999999997</v>
      </c>
      <c r="AC54" s="6">
        <v>0.52379999999999993</v>
      </c>
      <c r="AD54" s="6">
        <v>0.5292</v>
      </c>
      <c r="AE54" s="6">
        <v>0.53799999999999992</v>
      </c>
      <c r="AF54" s="6">
        <v>0.54400000000000004</v>
      </c>
      <c r="AG54" s="6">
        <v>0.55069999999999997</v>
      </c>
      <c r="AH54" s="6">
        <v>0.55369999999999997</v>
      </c>
      <c r="AI54" s="6">
        <v>0.55990000000000006</v>
      </c>
      <c r="AJ54" s="6">
        <v>0.57079999999999997</v>
      </c>
      <c r="AK54" s="6">
        <v>0.57329999999999992</v>
      </c>
      <c r="AL54" s="6">
        <v>0.57520000000000004</v>
      </c>
      <c r="AM54" s="6">
        <v>0.57709999999999995</v>
      </c>
      <c r="AN54" s="6">
        <v>0.58010000000000006</v>
      </c>
      <c r="AO54" s="6">
        <v>0.57989999999999997</v>
      </c>
      <c r="AP54" s="6">
        <v>0.58160000000000001</v>
      </c>
      <c r="AQ54" s="6">
        <v>0.58609999999999995</v>
      </c>
      <c r="AR54" s="6">
        <v>0.58660000000000001</v>
      </c>
      <c r="AS54" s="6">
        <v>0.58210000000000006</v>
      </c>
      <c r="AT54" s="6">
        <v>0.58040000000000003</v>
      </c>
      <c r="AU54" s="6">
        <v>0.57809999999999995</v>
      </c>
      <c r="AV54" s="6">
        <v>0.57640000000000002</v>
      </c>
      <c r="AW54" s="6">
        <v>0.57650000000000001</v>
      </c>
      <c r="AX54" s="6">
        <v>0.57250000000000001</v>
      </c>
      <c r="AY54" s="6">
        <v>0.57109999999999994</v>
      </c>
      <c r="AZ54" s="6">
        <v>0.56699999999999995</v>
      </c>
      <c r="BA54" s="6">
        <v>0.56770000000000009</v>
      </c>
      <c r="BB54" s="6">
        <v>0.56440000000000001</v>
      </c>
    </row>
    <row r="55" spans="1:54">
      <c r="A55" s="7" t="s">
        <v>102</v>
      </c>
      <c r="B55" s="8" t="s">
        <v>172</v>
      </c>
      <c r="C55" s="6">
        <v>6.2300000000000022E-2</v>
      </c>
      <c r="D55" s="6">
        <v>6.5100000000000019E-2</v>
      </c>
      <c r="E55" s="6">
        <v>8.3199999999999996E-2</v>
      </c>
      <c r="F55" s="6">
        <v>0.10590000000000002</v>
      </c>
      <c r="G55" s="6">
        <v>0.1313</v>
      </c>
      <c r="H55" s="6">
        <v>0.15119999999999997</v>
      </c>
      <c r="I55" s="6">
        <v>0.1719</v>
      </c>
      <c r="J55" s="6">
        <v>0.19500000000000003</v>
      </c>
      <c r="K55" s="6">
        <v>0.21849999999999997</v>
      </c>
      <c r="L55" s="6">
        <v>0.24019999999999997</v>
      </c>
      <c r="M55" s="6">
        <v>0.25449999999999995</v>
      </c>
      <c r="N55" s="6">
        <v>0.26869999999999994</v>
      </c>
      <c r="O55" s="6">
        <v>0.28500000000000003</v>
      </c>
      <c r="P55" s="6">
        <v>0.29989999999999994</v>
      </c>
      <c r="Q55" s="6">
        <v>0.31509999999999999</v>
      </c>
      <c r="R55" s="6">
        <v>0.33129999999999998</v>
      </c>
      <c r="S55" s="6">
        <v>0.34399999999999997</v>
      </c>
      <c r="T55" s="6">
        <v>0.35950000000000004</v>
      </c>
      <c r="U55" s="6">
        <v>0.37329999999999997</v>
      </c>
      <c r="V55" s="6">
        <v>0.38600000000000001</v>
      </c>
      <c r="W55" s="6">
        <v>0.4022</v>
      </c>
      <c r="X55" s="6">
        <v>0.41549999999999998</v>
      </c>
      <c r="Y55" s="6">
        <v>0.43070000000000003</v>
      </c>
      <c r="Z55" s="6">
        <v>0.44359999999999999</v>
      </c>
      <c r="AA55" s="6">
        <v>0.4556</v>
      </c>
      <c r="AB55" s="6">
        <v>0.47160000000000002</v>
      </c>
      <c r="AC55" s="6">
        <v>0.48259999999999992</v>
      </c>
      <c r="AD55" s="6">
        <v>0.49399999999999999</v>
      </c>
      <c r="AE55" s="6">
        <v>0.503</v>
      </c>
      <c r="AF55" s="6">
        <v>0.51</v>
      </c>
      <c r="AG55" s="6">
        <v>0.51750000000000007</v>
      </c>
      <c r="AH55" s="6">
        <v>0.52580000000000005</v>
      </c>
      <c r="AI55" s="6">
        <v>0.53259999999999996</v>
      </c>
      <c r="AJ55" s="6">
        <v>0.53910000000000002</v>
      </c>
      <c r="AK55" s="6">
        <v>0.54559999999999997</v>
      </c>
      <c r="AL55" s="6">
        <v>0.55090000000000006</v>
      </c>
      <c r="AM55" s="6">
        <v>0.55549999999999999</v>
      </c>
      <c r="AN55" s="6">
        <v>0.5615</v>
      </c>
      <c r="AO55" s="6">
        <v>0.56700000000000006</v>
      </c>
      <c r="AP55" s="6">
        <v>0.57290000000000008</v>
      </c>
      <c r="AQ55" s="6">
        <v>0.57879999999999998</v>
      </c>
      <c r="AR55" s="6">
        <v>0.58229999999999993</v>
      </c>
      <c r="AS55" s="6">
        <v>0.58509999999999995</v>
      </c>
      <c r="AT55" s="6">
        <v>0.58950000000000002</v>
      </c>
      <c r="AU55" s="6">
        <v>0.59</v>
      </c>
      <c r="AV55" s="6">
        <v>0.59010000000000007</v>
      </c>
      <c r="AW55" s="6">
        <v>0.59370000000000001</v>
      </c>
      <c r="AX55" s="6">
        <v>0.59599999999999997</v>
      </c>
      <c r="AY55" s="6">
        <v>0.59789999999999999</v>
      </c>
      <c r="AZ55" s="6">
        <v>0.59850000000000003</v>
      </c>
      <c r="BA55" s="6">
        <v>0.59779999999999989</v>
      </c>
      <c r="BB55" s="6">
        <v>0.59299999999999997</v>
      </c>
    </row>
    <row r="56" spans="1:54">
      <c r="A56" s="7" t="s">
        <v>103</v>
      </c>
      <c r="B56" s="8" t="s">
        <v>173</v>
      </c>
      <c r="C56" s="6">
        <v>4.5800000000000007E-2</v>
      </c>
      <c r="D56" s="6">
        <v>5.1700000000000024E-2</v>
      </c>
      <c r="E56" s="6">
        <v>7.5200000000000017E-2</v>
      </c>
      <c r="F56" s="6">
        <v>0.10450000000000001</v>
      </c>
      <c r="G56" s="6">
        <v>0.1409</v>
      </c>
      <c r="H56" s="6">
        <v>0.17729999999999999</v>
      </c>
      <c r="I56" s="6">
        <v>0.21210000000000001</v>
      </c>
      <c r="J56" s="6">
        <v>0.2482</v>
      </c>
      <c r="K56" s="6">
        <v>0.28139999999999998</v>
      </c>
      <c r="L56" s="6">
        <v>0.30049999999999999</v>
      </c>
      <c r="M56" s="6">
        <v>0.31810000000000005</v>
      </c>
      <c r="N56" s="6">
        <v>0.33599999999999997</v>
      </c>
      <c r="O56" s="6">
        <v>0.35529999999999995</v>
      </c>
      <c r="P56" s="6">
        <v>0.36830000000000007</v>
      </c>
      <c r="Q56" s="6">
        <v>0.38109999999999999</v>
      </c>
      <c r="R56" s="6">
        <v>0.39339999999999997</v>
      </c>
      <c r="S56" s="6">
        <v>0.40620000000000001</v>
      </c>
      <c r="T56" s="6">
        <v>0.41580000000000006</v>
      </c>
      <c r="U56" s="6">
        <v>0.42710000000000004</v>
      </c>
      <c r="V56" s="6">
        <v>0.43579999999999997</v>
      </c>
      <c r="W56" s="6">
        <v>0.4476</v>
      </c>
      <c r="X56" s="6">
        <v>0.45660000000000001</v>
      </c>
      <c r="Y56" s="6">
        <v>0.46649999999999997</v>
      </c>
      <c r="Z56" s="6">
        <v>0.47899999999999998</v>
      </c>
      <c r="AA56" s="6">
        <v>0.48519999999999996</v>
      </c>
      <c r="AB56" s="6">
        <v>0.49050000000000005</v>
      </c>
      <c r="AC56" s="6">
        <v>0.49769999999999992</v>
      </c>
      <c r="AD56" s="6">
        <v>0.50270000000000004</v>
      </c>
      <c r="AE56" s="6">
        <v>0.5071</v>
      </c>
      <c r="AF56" s="6">
        <v>0.51219999999999999</v>
      </c>
      <c r="AG56" s="6">
        <v>0.51730000000000009</v>
      </c>
      <c r="AH56" s="6">
        <v>0.52069999999999994</v>
      </c>
      <c r="AI56" s="6">
        <v>0.52110000000000001</v>
      </c>
      <c r="AJ56" s="6">
        <v>0.52729999999999999</v>
      </c>
      <c r="AK56" s="6">
        <v>0.53139999999999998</v>
      </c>
      <c r="AL56" s="6">
        <v>0.53349999999999997</v>
      </c>
      <c r="AM56" s="6">
        <v>0.53900000000000003</v>
      </c>
      <c r="AN56" s="6">
        <v>0.54449999999999998</v>
      </c>
      <c r="AO56" s="6">
        <v>0.5454</v>
      </c>
      <c r="AP56" s="6">
        <v>0.54810000000000003</v>
      </c>
      <c r="AQ56" s="6">
        <v>0.55300000000000005</v>
      </c>
      <c r="AR56" s="6">
        <v>0.55709999999999993</v>
      </c>
      <c r="AS56" s="6">
        <v>0.5585</v>
      </c>
      <c r="AT56" s="6">
        <v>0.55989999999999995</v>
      </c>
      <c r="AU56" s="6">
        <v>0.55709999999999993</v>
      </c>
      <c r="AV56" s="6">
        <v>0.55640000000000001</v>
      </c>
      <c r="AW56" s="6">
        <v>0.55320000000000003</v>
      </c>
      <c r="AX56" s="6">
        <v>0.54990000000000006</v>
      </c>
      <c r="AY56" s="6">
        <v>0.54659999999999997</v>
      </c>
      <c r="AZ56" s="6">
        <v>0.54309999999999992</v>
      </c>
      <c r="BA56" s="6">
        <v>0.54109999999999991</v>
      </c>
      <c r="BB56" s="6">
        <v>0.53709999999999991</v>
      </c>
    </row>
    <row r="57" spans="1:54">
      <c r="A57" s="7" t="s">
        <v>104</v>
      </c>
      <c r="B57" s="8" t="s">
        <v>173</v>
      </c>
      <c r="C57" s="6">
        <v>5.1300000000000012E-2</v>
      </c>
      <c r="D57" s="6">
        <v>5.8000000000000024E-2</v>
      </c>
      <c r="E57" s="6">
        <v>7.8000000000000014E-2</v>
      </c>
      <c r="F57" s="6">
        <v>0.10669999999999999</v>
      </c>
      <c r="G57" s="6">
        <v>0.1489</v>
      </c>
      <c r="H57" s="6">
        <v>0.1948</v>
      </c>
      <c r="I57" s="6">
        <v>0.23880000000000001</v>
      </c>
      <c r="J57" s="6">
        <v>0.28000000000000003</v>
      </c>
      <c r="K57" s="6">
        <v>0.31529999999999997</v>
      </c>
      <c r="L57" s="6">
        <v>0.33679999999999999</v>
      </c>
      <c r="M57" s="6">
        <v>0.35309999999999997</v>
      </c>
      <c r="N57" s="6">
        <v>0.36669999999999991</v>
      </c>
      <c r="O57" s="6">
        <v>0.38429999999999997</v>
      </c>
      <c r="P57" s="6">
        <v>0.39710000000000001</v>
      </c>
      <c r="Q57" s="6">
        <v>0.41169999999999995</v>
      </c>
      <c r="R57" s="6">
        <v>0.42459999999999998</v>
      </c>
      <c r="S57" s="6">
        <v>0.43630000000000002</v>
      </c>
      <c r="T57" s="6">
        <v>0.44779999999999998</v>
      </c>
      <c r="U57" s="6">
        <v>0.45779999999999998</v>
      </c>
      <c r="V57" s="6">
        <v>0.4647</v>
      </c>
      <c r="W57" s="6">
        <v>0.47709999999999997</v>
      </c>
      <c r="X57" s="6">
        <v>0.48950000000000005</v>
      </c>
      <c r="Y57" s="6">
        <v>0.49589999999999995</v>
      </c>
      <c r="Z57" s="6">
        <v>0.50519999999999998</v>
      </c>
      <c r="AA57" s="6">
        <v>0.5071</v>
      </c>
      <c r="AB57" s="6">
        <v>0.51439999999999997</v>
      </c>
      <c r="AC57" s="6">
        <v>0.51819999999999999</v>
      </c>
      <c r="AD57" s="6">
        <v>0.51869999999999994</v>
      </c>
      <c r="AE57" s="6">
        <v>0.52400000000000002</v>
      </c>
      <c r="AF57" s="6">
        <v>0.53100000000000003</v>
      </c>
      <c r="AG57" s="6">
        <v>0.53150000000000008</v>
      </c>
      <c r="AH57" s="6">
        <v>0.5363</v>
      </c>
      <c r="AI57" s="6">
        <v>0.54200000000000004</v>
      </c>
      <c r="AJ57" s="6">
        <v>0.54359999999999997</v>
      </c>
      <c r="AK57" s="6">
        <v>0.54619999999999991</v>
      </c>
      <c r="AL57" s="6">
        <v>0.54990000000000006</v>
      </c>
      <c r="AM57" s="6">
        <v>0.55349999999999999</v>
      </c>
      <c r="AN57" s="6">
        <v>0.5554</v>
      </c>
      <c r="AO57" s="6">
        <v>0.55940000000000001</v>
      </c>
      <c r="AP57" s="6">
        <v>0.56069999999999998</v>
      </c>
      <c r="AQ57" s="6">
        <v>0.56640000000000001</v>
      </c>
      <c r="AR57" s="6">
        <v>0.56120000000000003</v>
      </c>
      <c r="AS57" s="6">
        <v>0.55889999999999995</v>
      </c>
      <c r="AT57" s="6">
        <v>0.5534</v>
      </c>
      <c r="AU57" s="6">
        <v>0.5494</v>
      </c>
      <c r="AV57" s="6">
        <v>0.54810000000000003</v>
      </c>
      <c r="AW57" s="6">
        <v>0.54400000000000004</v>
      </c>
      <c r="AX57" s="6">
        <v>0.54370000000000007</v>
      </c>
      <c r="AY57" s="6">
        <v>0.54289999999999994</v>
      </c>
      <c r="AZ57" s="6">
        <v>0.53530000000000011</v>
      </c>
      <c r="BA57" s="6">
        <v>0.53699999999999992</v>
      </c>
      <c r="BB57" s="6">
        <v>0.53760000000000008</v>
      </c>
    </row>
    <row r="58" spans="1:54">
      <c r="A58" s="7" t="s">
        <v>105</v>
      </c>
      <c r="B58" s="8" t="s">
        <v>174</v>
      </c>
      <c r="C58" s="6">
        <v>5.8600000000000013E-2</v>
      </c>
      <c r="D58" s="6">
        <v>6.5300000000000025E-2</v>
      </c>
      <c r="E58" s="6">
        <v>8.8600000000000012E-2</v>
      </c>
      <c r="F58" s="6">
        <v>0.11789999999999998</v>
      </c>
      <c r="G58" s="6">
        <v>0.15620000000000003</v>
      </c>
      <c r="H58" s="6">
        <v>0.20030000000000001</v>
      </c>
      <c r="I58" s="6">
        <v>0.24580000000000002</v>
      </c>
      <c r="J58" s="6">
        <v>0.28800000000000003</v>
      </c>
      <c r="K58" s="6">
        <v>0.32200000000000001</v>
      </c>
      <c r="L58" s="6">
        <v>0.34239999999999998</v>
      </c>
      <c r="M58" s="6">
        <v>0.36080000000000001</v>
      </c>
      <c r="N58" s="6">
        <v>0.37249999999999994</v>
      </c>
      <c r="O58" s="6">
        <v>0.38939999999999997</v>
      </c>
      <c r="P58" s="6">
        <v>0.40380000000000005</v>
      </c>
      <c r="Q58" s="6">
        <v>0.4143</v>
      </c>
      <c r="R58" s="6">
        <v>0.42720000000000002</v>
      </c>
      <c r="S58" s="6">
        <v>0.43910000000000005</v>
      </c>
      <c r="T58" s="6">
        <v>0.44879999999999998</v>
      </c>
      <c r="U58" s="6">
        <v>0.45750000000000002</v>
      </c>
      <c r="V58" s="6">
        <v>0.46739999999999993</v>
      </c>
      <c r="W58" s="6">
        <v>0.47840000000000005</v>
      </c>
      <c r="X58" s="6">
        <v>0.49390000000000001</v>
      </c>
      <c r="Y58" s="6">
        <v>0.502</v>
      </c>
      <c r="Z58" s="6">
        <v>0.5101</v>
      </c>
      <c r="AA58" s="6">
        <v>0.5131</v>
      </c>
      <c r="AB58" s="6">
        <v>0.51980000000000004</v>
      </c>
      <c r="AC58" s="6">
        <v>0.52410000000000001</v>
      </c>
      <c r="AD58" s="6">
        <v>0.52790000000000004</v>
      </c>
      <c r="AE58" s="6">
        <v>0.53149999999999997</v>
      </c>
      <c r="AF58" s="6">
        <v>0.53820000000000001</v>
      </c>
      <c r="AG58" s="6">
        <v>0.53780000000000006</v>
      </c>
      <c r="AH58" s="6">
        <v>0.54190000000000005</v>
      </c>
      <c r="AI58" s="6">
        <v>0.54810000000000003</v>
      </c>
      <c r="AJ58" s="6">
        <v>0.55149999999999999</v>
      </c>
      <c r="AK58" s="6">
        <v>0.55279999999999996</v>
      </c>
      <c r="AL58" s="6">
        <v>0.55910000000000004</v>
      </c>
      <c r="AM58" s="6">
        <v>0.55940000000000001</v>
      </c>
      <c r="AN58" s="6">
        <v>0.56269999999999998</v>
      </c>
      <c r="AO58" s="6">
        <v>0.56640000000000001</v>
      </c>
      <c r="AP58" s="6">
        <v>0.5675</v>
      </c>
      <c r="AQ58" s="6">
        <v>0.57099999999999995</v>
      </c>
      <c r="AR58" s="6">
        <v>0.57569999999999999</v>
      </c>
      <c r="AS58" s="6">
        <v>0.58109999999999995</v>
      </c>
      <c r="AT58" s="6">
        <v>0.57569999999999999</v>
      </c>
      <c r="AU58" s="6">
        <v>0.57050000000000001</v>
      </c>
      <c r="AV58" s="6">
        <v>0.56859999999999999</v>
      </c>
      <c r="AW58" s="6">
        <v>0.56180000000000008</v>
      </c>
      <c r="AX58" s="6">
        <v>0.55910000000000004</v>
      </c>
      <c r="AY58" s="6">
        <v>0.55899999999999994</v>
      </c>
      <c r="AZ58" s="6">
        <v>0.55380000000000007</v>
      </c>
      <c r="BA58" s="6">
        <v>0.55630000000000002</v>
      </c>
      <c r="BB58" s="6">
        <v>0.55210000000000004</v>
      </c>
    </row>
    <row r="59" spans="1:54">
      <c r="A59" s="7" t="s">
        <v>106</v>
      </c>
      <c r="B59" s="8" t="s">
        <v>174</v>
      </c>
      <c r="C59" s="6">
        <v>4.6000000000000013E-2</v>
      </c>
      <c r="D59" s="6">
        <v>5.1000000000000018E-2</v>
      </c>
      <c r="E59" s="6">
        <v>7.4899999999999994E-2</v>
      </c>
      <c r="F59" s="6">
        <v>0.10400000000000001</v>
      </c>
      <c r="G59" s="6">
        <v>0.14680000000000001</v>
      </c>
      <c r="H59" s="6">
        <v>0.19049999999999997</v>
      </c>
      <c r="I59" s="6">
        <v>0.23170000000000002</v>
      </c>
      <c r="J59" s="6">
        <v>0.27360000000000007</v>
      </c>
      <c r="K59" s="6">
        <v>0.3044</v>
      </c>
      <c r="L59" s="6">
        <v>0.3231</v>
      </c>
      <c r="M59" s="6">
        <v>0.34079999999999999</v>
      </c>
      <c r="N59" s="6">
        <v>0.35229999999999995</v>
      </c>
      <c r="O59" s="6">
        <v>0.36670000000000003</v>
      </c>
      <c r="P59" s="6">
        <v>0.38019999999999998</v>
      </c>
      <c r="Q59" s="6">
        <v>0.39170000000000005</v>
      </c>
      <c r="R59" s="6">
        <v>0.40149999999999997</v>
      </c>
      <c r="S59" s="6">
        <v>0.41080000000000005</v>
      </c>
      <c r="T59" s="6">
        <v>0.42030000000000001</v>
      </c>
      <c r="U59" s="6">
        <v>0.4284</v>
      </c>
      <c r="V59" s="6">
        <v>0.43669999999999998</v>
      </c>
      <c r="W59" s="6">
        <v>0.4446</v>
      </c>
      <c r="X59" s="6">
        <v>0.45099999999999996</v>
      </c>
      <c r="Y59" s="6">
        <v>0.45810000000000001</v>
      </c>
      <c r="Z59" s="6">
        <v>0.47</v>
      </c>
      <c r="AA59" s="6">
        <v>0.47419999999999995</v>
      </c>
      <c r="AB59" s="6">
        <v>0.48199999999999998</v>
      </c>
      <c r="AC59" s="6">
        <v>0.48509999999999998</v>
      </c>
      <c r="AD59" s="6">
        <v>0.49009999999999998</v>
      </c>
      <c r="AE59" s="6">
        <v>0.49869999999999992</v>
      </c>
      <c r="AF59" s="6">
        <v>0.49880000000000002</v>
      </c>
      <c r="AG59" s="6">
        <v>0.50360000000000005</v>
      </c>
      <c r="AH59" s="6">
        <v>0.50719999999999998</v>
      </c>
      <c r="AI59" s="6">
        <v>0.51190000000000002</v>
      </c>
      <c r="AJ59" s="6">
        <v>0.51569999999999994</v>
      </c>
      <c r="AK59" s="6">
        <v>0.51729999999999998</v>
      </c>
      <c r="AL59" s="6">
        <v>0.5242</v>
      </c>
      <c r="AM59" s="6">
        <v>0.52510000000000001</v>
      </c>
      <c r="AN59" s="6">
        <v>0.52700000000000002</v>
      </c>
      <c r="AO59" s="6">
        <v>0.53029999999999999</v>
      </c>
      <c r="AP59" s="6">
        <v>0.5333</v>
      </c>
      <c r="AQ59" s="6">
        <v>0.53720000000000001</v>
      </c>
      <c r="AR59" s="6">
        <v>0.53939999999999999</v>
      </c>
      <c r="AS59" s="6">
        <v>0.54390000000000005</v>
      </c>
      <c r="AT59" s="6">
        <v>0.54569999999999996</v>
      </c>
      <c r="AU59" s="6">
        <v>0.54779999999999995</v>
      </c>
      <c r="AV59" s="6">
        <v>0.5515000000000001</v>
      </c>
      <c r="AW59" s="6">
        <v>0.55600000000000005</v>
      </c>
      <c r="AX59" s="6">
        <v>0.56159999999999999</v>
      </c>
      <c r="AY59" s="6">
        <v>0.55719999999999992</v>
      </c>
      <c r="AZ59" s="6">
        <v>0.55459999999999998</v>
      </c>
      <c r="BA59" s="6">
        <v>0.55099999999999993</v>
      </c>
      <c r="BB59" s="6">
        <v>0.5475000000000001</v>
      </c>
    </row>
    <row r="60" spans="1:54">
      <c r="A60" s="7" t="s">
        <v>107</v>
      </c>
      <c r="B60" s="8" t="s">
        <v>175</v>
      </c>
      <c r="C60" s="6">
        <v>5.3300000000000014E-2</v>
      </c>
      <c r="D60" s="6">
        <v>6.2600000000000017E-2</v>
      </c>
      <c r="E60" s="6">
        <v>8.4100000000000008E-2</v>
      </c>
      <c r="F60" s="6">
        <v>0.11600000000000002</v>
      </c>
      <c r="G60" s="6">
        <v>0.15680000000000002</v>
      </c>
      <c r="H60" s="6">
        <v>0.19939999999999999</v>
      </c>
      <c r="I60" s="6">
        <v>0.23919999999999997</v>
      </c>
      <c r="J60" s="6">
        <v>0.27849999999999997</v>
      </c>
      <c r="K60" s="6">
        <v>0.30409999999999998</v>
      </c>
      <c r="L60" s="6">
        <v>0.31790000000000002</v>
      </c>
      <c r="M60" s="6">
        <v>0.32840000000000003</v>
      </c>
      <c r="N60" s="6">
        <v>0.33479999999999999</v>
      </c>
      <c r="O60" s="6">
        <v>0.34429999999999994</v>
      </c>
      <c r="P60" s="6">
        <v>0.35019999999999996</v>
      </c>
      <c r="Q60" s="6">
        <v>0.35729999999999995</v>
      </c>
      <c r="R60" s="6">
        <v>0.36070000000000002</v>
      </c>
      <c r="S60" s="6">
        <v>0.36680000000000001</v>
      </c>
      <c r="T60" s="6">
        <v>0.40070000000000006</v>
      </c>
      <c r="U60" s="6">
        <v>0.40470000000000006</v>
      </c>
      <c r="V60" s="6">
        <v>0.40469999999999995</v>
      </c>
      <c r="W60" s="6">
        <v>0.40820000000000001</v>
      </c>
      <c r="X60" s="6">
        <v>0.41120000000000001</v>
      </c>
      <c r="Y60" s="6">
        <v>0.41099999999999998</v>
      </c>
      <c r="Z60" s="6">
        <v>0.41439999999999999</v>
      </c>
      <c r="AA60" s="6">
        <v>0.41049999999999998</v>
      </c>
      <c r="AB60" s="6">
        <v>0.41110000000000002</v>
      </c>
      <c r="AC60" s="6">
        <v>0.41759999999999997</v>
      </c>
      <c r="AD60" s="6">
        <v>0.41549999999999998</v>
      </c>
      <c r="AE60" s="6">
        <v>0.41520000000000001</v>
      </c>
      <c r="AF60" s="6">
        <v>0.41679999999999995</v>
      </c>
      <c r="AG60" s="6">
        <v>0.41670000000000001</v>
      </c>
      <c r="AH60" s="6">
        <v>0.41930000000000001</v>
      </c>
      <c r="AI60" s="6">
        <v>0.42049999999999998</v>
      </c>
      <c r="AJ60" s="6">
        <v>0.41889999999999994</v>
      </c>
      <c r="AK60" s="6">
        <v>0.42179999999999995</v>
      </c>
      <c r="AL60" s="6">
        <v>0.41920000000000002</v>
      </c>
      <c r="AM60" s="6">
        <v>0.42189999999999994</v>
      </c>
      <c r="AN60" s="6">
        <v>0.42130000000000001</v>
      </c>
      <c r="AO60" s="6">
        <v>0.42390000000000005</v>
      </c>
      <c r="AP60" s="6">
        <v>0.42249999999999999</v>
      </c>
      <c r="AQ60" s="6">
        <v>0.42500000000000004</v>
      </c>
      <c r="AR60" s="6">
        <v>0.42349999999999999</v>
      </c>
      <c r="AS60" s="6">
        <v>0.42480000000000001</v>
      </c>
      <c r="AT60" s="6">
        <v>0.42520000000000002</v>
      </c>
      <c r="AU60" s="6">
        <v>0.4244</v>
      </c>
      <c r="AV60" s="6">
        <v>0.42609999999999998</v>
      </c>
      <c r="AW60" s="6">
        <v>0.42700000000000005</v>
      </c>
      <c r="AX60" s="6">
        <v>0.42590000000000006</v>
      </c>
      <c r="AY60" s="6">
        <v>0.4284</v>
      </c>
      <c r="AZ60" s="6">
        <v>0.4279</v>
      </c>
      <c r="BA60" s="6">
        <v>0.43109999999999998</v>
      </c>
      <c r="BB60" s="6">
        <v>0.42819999999999997</v>
      </c>
    </row>
    <row r="61" spans="1:54">
      <c r="A61" s="7" t="s">
        <v>108</v>
      </c>
      <c r="B61" s="8" t="s">
        <v>175</v>
      </c>
      <c r="C61" s="6">
        <v>6.1499999999999999E-2</v>
      </c>
      <c r="D61" s="6">
        <v>6.6000000000000003E-2</v>
      </c>
      <c r="E61" s="6">
        <v>9.2600000000000016E-2</v>
      </c>
      <c r="F61" s="6">
        <v>0.11960000000000001</v>
      </c>
      <c r="G61" s="6">
        <v>0.15970000000000004</v>
      </c>
      <c r="H61" s="6">
        <v>0.2034</v>
      </c>
      <c r="I61" s="6">
        <v>0.25109999999999999</v>
      </c>
      <c r="J61" s="6">
        <v>0.29869999999999997</v>
      </c>
      <c r="K61" s="6">
        <v>0.33089999999999997</v>
      </c>
      <c r="L61" s="6">
        <v>0.35239999999999999</v>
      </c>
      <c r="M61" s="6">
        <v>0.36809999999999998</v>
      </c>
      <c r="N61" s="6">
        <v>0.38109999999999999</v>
      </c>
      <c r="O61" s="6">
        <v>0.39529999999999998</v>
      </c>
      <c r="P61" s="6">
        <v>0.40910000000000002</v>
      </c>
      <c r="Q61" s="6">
        <v>0.42090000000000005</v>
      </c>
      <c r="R61" s="6">
        <v>0.43459999999999999</v>
      </c>
      <c r="S61" s="6">
        <v>0.44420000000000004</v>
      </c>
      <c r="T61" s="6">
        <v>0.4526</v>
      </c>
      <c r="U61" s="6">
        <v>0.46330000000000005</v>
      </c>
      <c r="V61" s="6">
        <v>0.47109999999999996</v>
      </c>
      <c r="W61" s="6">
        <v>0.48380000000000001</v>
      </c>
      <c r="X61" s="6">
        <v>0.49880000000000002</v>
      </c>
      <c r="Y61" s="6">
        <v>0.50800000000000001</v>
      </c>
      <c r="Z61" s="6">
        <v>0.51479999999999992</v>
      </c>
      <c r="AA61" s="6">
        <v>0.51939999999999997</v>
      </c>
      <c r="AB61" s="6">
        <v>0.52349999999999997</v>
      </c>
      <c r="AC61" s="6">
        <v>0.52829999999999999</v>
      </c>
      <c r="AD61" s="6">
        <v>0.53710000000000002</v>
      </c>
      <c r="AE61" s="6">
        <v>0.53810000000000002</v>
      </c>
      <c r="AF61" s="6">
        <v>0.53749999999999998</v>
      </c>
      <c r="AG61" s="6">
        <v>0.54479999999999995</v>
      </c>
      <c r="AH61" s="6">
        <v>0.54849999999999999</v>
      </c>
      <c r="AI61" s="6">
        <v>0.55349999999999999</v>
      </c>
      <c r="AJ61" s="6">
        <v>0.55740000000000001</v>
      </c>
      <c r="AK61" s="6">
        <v>0.56019999999999992</v>
      </c>
      <c r="AL61" s="6">
        <v>0.56130000000000002</v>
      </c>
      <c r="AM61" s="6">
        <v>0.56699999999999995</v>
      </c>
      <c r="AN61" s="6">
        <v>0.56900000000000006</v>
      </c>
      <c r="AO61" s="6">
        <v>0.57379999999999998</v>
      </c>
      <c r="AP61" s="6">
        <v>0.57810000000000006</v>
      </c>
      <c r="AQ61" s="6">
        <v>0.57620000000000005</v>
      </c>
      <c r="AR61" s="6">
        <v>0.57889999999999997</v>
      </c>
      <c r="AS61" s="6">
        <v>0.5827</v>
      </c>
      <c r="AT61" s="6">
        <v>0.58160000000000001</v>
      </c>
      <c r="AU61" s="6">
        <v>0.58029999999999993</v>
      </c>
      <c r="AV61" s="6">
        <v>0.57939999999999992</v>
      </c>
      <c r="AW61" s="6">
        <v>0.57450000000000001</v>
      </c>
      <c r="AX61" s="6">
        <v>0.5706</v>
      </c>
      <c r="AY61" s="6">
        <v>0.56799999999999995</v>
      </c>
      <c r="AZ61" s="6">
        <v>0.56750000000000012</v>
      </c>
      <c r="BA61" s="6">
        <v>0.56309999999999993</v>
      </c>
      <c r="BB61" s="6">
        <v>0.55780000000000007</v>
      </c>
    </row>
    <row r="62" spans="1:54">
      <c r="A62" s="7" t="s">
        <v>109</v>
      </c>
      <c r="B62" s="8" t="s">
        <v>176</v>
      </c>
      <c r="C62" s="6">
        <v>6.0200000000000004E-2</v>
      </c>
      <c r="D62" s="6">
        <v>6.8200000000000011E-2</v>
      </c>
      <c r="E62" s="6">
        <v>9.2600000000000016E-2</v>
      </c>
      <c r="F62" s="6">
        <v>0.12150000000000002</v>
      </c>
      <c r="G62" s="6">
        <v>0.16190000000000002</v>
      </c>
      <c r="H62" s="6">
        <v>0.20719999999999997</v>
      </c>
      <c r="I62" s="6">
        <v>0.2485</v>
      </c>
      <c r="J62" s="6">
        <v>0.28969999999999996</v>
      </c>
      <c r="K62" s="6">
        <v>0.32069999999999999</v>
      </c>
      <c r="L62" s="6">
        <v>0.33949999999999997</v>
      </c>
      <c r="M62" s="6">
        <v>0.35350000000000004</v>
      </c>
      <c r="N62" s="6">
        <v>0.3659</v>
      </c>
      <c r="O62" s="6">
        <v>0.38239999999999996</v>
      </c>
      <c r="P62" s="6">
        <v>0.39410000000000001</v>
      </c>
      <c r="Q62" s="6">
        <v>0.4032</v>
      </c>
      <c r="R62" s="6">
        <v>0.41459999999999997</v>
      </c>
      <c r="S62" s="6">
        <v>0.42670000000000008</v>
      </c>
      <c r="T62" s="6">
        <v>0.43940000000000001</v>
      </c>
      <c r="U62" s="6">
        <v>0.4526</v>
      </c>
      <c r="V62" s="6">
        <v>0.46189999999999998</v>
      </c>
      <c r="W62" s="6">
        <v>0.47409999999999997</v>
      </c>
      <c r="X62" s="6">
        <v>0.48599999999999999</v>
      </c>
      <c r="Y62" s="6">
        <v>0.49720000000000003</v>
      </c>
      <c r="Z62" s="6">
        <v>0.50680000000000003</v>
      </c>
      <c r="AA62" s="6">
        <v>0.50879999999999992</v>
      </c>
      <c r="AB62" s="6">
        <v>0.51500000000000001</v>
      </c>
      <c r="AC62" s="6">
        <v>0.52279999999999993</v>
      </c>
      <c r="AD62" s="6">
        <v>0.52629999999999999</v>
      </c>
      <c r="AE62" s="6">
        <v>0.52839999999999998</v>
      </c>
      <c r="AF62" s="6">
        <v>0.5393</v>
      </c>
      <c r="AG62" s="6">
        <v>0.53950000000000009</v>
      </c>
      <c r="AH62" s="6">
        <v>0.54679999999999995</v>
      </c>
      <c r="AI62" s="6">
        <v>0.54549999999999998</v>
      </c>
      <c r="AJ62" s="6">
        <v>0.55220000000000002</v>
      </c>
      <c r="AK62" s="6">
        <v>0.5544</v>
      </c>
      <c r="AL62" s="6">
        <v>0.55659999999999998</v>
      </c>
      <c r="AM62" s="6">
        <v>0.56459999999999999</v>
      </c>
      <c r="AN62" s="6">
        <v>0.5655</v>
      </c>
      <c r="AO62" s="6">
        <v>0.57150000000000001</v>
      </c>
      <c r="AP62" s="6">
        <v>0.57179999999999997</v>
      </c>
      <c r="AQ62" s="6">
        <v>0.57369999999999999</v>
      </c>
      <c r="AR62" s="6">
        <v>0.57189999999999996</v>
      </c>
      <c r="AS62" s="6">
        <v>0.57109999999999994</v>
      </c>
      <c r="AT62" s="6">
        <v>0.56640000000000001</v>
      </c>
      <c r="AU62" s="6">
        <v>0.56030000000000002</v>
      </c>
      <c r="AV62" s="6">
        <v>0.55840000000000001</v>
      </c>
      <c r="AW62" s="6">
        <v>0.55600000000000005</v>
      </c>
      <c r="AX62" s="6">
        <v>0.55100000000000005</v>
      </c>
      <c r="AY62" s="6">
        <v>0.55009999999999992</v>
      </c>
      <c r="AZ62" s="6">
        <v>0.54709999999999992</v>
      </c>
      <c r="BA62" s="6">
        <v>0.54889999999999994</v>
      </c>
      <c r="BB62" s="6">
        <v>0.54319999999999991</v>
      </c>
    </row>
    <row r="63" spans="1:54">
      <c r="A63" s="7" t="s">
        <v>110</v>
      </c>
      <c r="B63" s="8" t="s">
        <v>176</v>
      </c>
      <c r="C63" s="6">
        <v>5.1900000000000002E-2</v>
      </c>
      <c r="D63" s="6">
        <v>6.0999999999999999E-2</v>
      </c>
      <c r="E63" s="6">
        <v>8.6199999999999999E-2</v>
      </c>
      <c r="F63" s="6">
        <v>0.11410000000000001</v>
      </c>
      <c r="G63" s="6">
        <v>0.15820000000000004</v>
      </c>
      <c r="H63" s="6">
        <v>0.20730000000000001</v>
      </c>
      <c r="I63" s="6">
        <v>0.25419999999999998</v>
      </c>
      <c r="J63" s="6">
        <v>0.30640000000000001</v>
      </c>
      <c r="K63" s="6">
        <v>0.33899999999999997</v>
      </c>
      <c r="L63" s="6">
        <v>0.35730000000000001</v>
      </c>
      <c r="M63" s="6">
        <v>0.37190000000000001</v>
      </c>
      <c r="N63" s="6">
        <v>0.38600000000000001</v>
      </c>
      <c r="O63" s="6">
        <v>0.40170000000000006</v>
      </c>
      <c r="P63" s="6">
        <v>0.41249999999999998</v>
      </c>
      <c r="Q63" s="6">
        <v>0.42600000000000005</v>
      </c>
      <c r="R63" s="6">
        <v>0.43869999999999998</v>
      </c>
      <c r="S63" s="6">
        <v>0.44710000000000005</v>
      </c>
      <c r="T63" s="6">
        <v>0.45420000000000005</v>
      </c>
      <c r="U63" s="6">
        <v>0.46789999999999998</v>
      </c>
      <c r="V63" s="6">
        <v>0.47770000000000001</v>
      </c>
      <c r="W63" s="6">
        <v>0.4869</v>
      </c>
      <c r="X63" s="6">
        <v>0.49609999999999999</v>
      </c>
      <c r="Y63" s="6">
        <v>0.50439999999999996</v>
      </c>
      <c r="Z63" s="6">
        <v>0.51290000000000002</v>
      </c>
      <c r="AA63" s="6">
        <v>0.51439999999999997</v>
      </c>
      <c r="AB63" s="6">
        <v>0.5181</v>
      </c>
      <c r="AC63" s="6">
        <v>0.52939999999999998</v>
      </c>
      <c r="AD63" s="6">
        <v>0.5323</v>
      </c>
      <c r="AE63" s="6">
        <v>0.53379999999999994</v>
      </c>
      <c r="AF63" s="6">
        <v>0.5423</v>
      </c>
      <c r="AG63" s="6">
        <v>0.54519999999999991</v>
      </c>
      <c r="AH63" s="6">
        <v>0.55000000000000004</v>
      </c>
      <c r="AI63" s="6">
        <v>0.5544</v>
      </c>
      <c r="AJ63" s="6">
        <v>0.55879999999999996</v>
      </c>
      <c r="AK63" s="6">
        <v>0.55909999999999993</v>
      </c>
      <c r="AL63" s="6">
        <v>0.56240000000000001</v>
      </c>
      <c r="AM63" s="6">
        <v>0.5726</v>
      </c>
      <c r="AN63" s="6">
        <v>0.5756</v>
      </c>
      <c r="AO63" s="6">
        <v>0.57630000000000003</v>
      </c>
      <c r="AP63" s="6">
        <v>0.57550000000000001</v>
      </c>
      <c r="AQ63" s="6">
        <v>0.5796</v>
      </c>
      <c r="AR63" s="6">
        <v>0.57450000000000001</v>
      </c>
      <c r="AS63" s="6">
        <v>0.57279999999999998</v>
      </c>
      <c r="AT63" s="6">
        <v>0.56830000000000003</v>
      </c>
      <c r="AU63" s="6">
        <v>0.56259999999999999</v>
      </c>
      <c r="AV63" s="6">
        <v>0.5616000000000001</v>
      </c>
      <c r="AW63" s="6">
        <v>0.55990000000000006</v>
      </c>
      <c r="AX63" s="6">
        <v>0.55510000000000004</v>
      </c>
      <c r="AY63" s="6">
        <v>0.55430000000000001</v>
      </c>
      <c r="AZ63" s="6">
        <v>0.55420000000000003</v>
      </c>
      <c r="BA63" s="6">
        <v>0.55289999999999995</v>
      </c>
      <c r="BB63" s="6">
        <v>0.54699999999999993</v>
      </c>
    </row>
    <row r="64" spans="1:54">
      <c r="A64" s="7" t="s">
        <v>111</v>
      </c>
      <c r="B64" s="8" t="s">
        <v>177</v>
      </c>
      <c r="C64" s="6">
        <v>4.930000000000001E-2</v>
      </c>
      <c r="D64" s="6">
        <v>6.030000000000002E-2</v>
      </c>
      <c r="E64" s="6">
        <v>8.2400000000000001E-2</v>
      </c>
      <c r="F64" s="6">
        <v>0.11119999999999999</v>
      </c>
      <c r="G64" s="6">
        <v>0.13970000000000002</v>
      </c>
      <c r="H64" s="6">
        <v>0.17419999999999999</v>
      </c>
      <c r="I64" s="6">
        <v>0.21210000000000001</v>
      </c>
      <c r="J64" s="6">
        <v>0.24660000000000001</v>
      </c>
      <c r="K64" s="6">
        <v>0.2838</v>
      </c>
      <c r="L64" s="6">
        <v>0.30969999999999998</v>
      </c>
      <c r="M64" s="6">
        <v>0.33020000000000005</v>
      </c>
      <c r="N64" s="6">
        <v>0.34989999999999999</v>
      </c>
      <c r="O64" s="6">
        <v>0.36750000000000005</v>
      </c>
      <c r="P64" s="6">
        <v>0.38490000000000002</v>
      </c>
      <c r="Q64" s="6">
        <v>0.4</v>
      </c>
      <c r="R64" s="6">
        <v>0.41600000000000004</v>
      </c>
      <c r="S64" s="6">
        <v>0.4274</v>
      </c>
      <c r="T64" s="6">
        <v>0.43910000000000005</v>
      </c>
      <c r="U64" s="6">
        <v>0.45069999999999999</v>
      </c>
      <c r="V64" s="6">
        <v>0.46079999999999999</v>
      </c>
      <c r="W64" s="6">
        <v>0.47129999999999994</v>
      </c>
      <c r="X64" s="6">
        <v>0.47730000000000006</v>
      </c>
      <c r="Y64" s="6">
        <v>0.49049999999999999</v>
      </c>
      <c r="Z64" s="6">
        <v>0.50009999999999999</v>
      </c>
      <c r="AA64" s="6">
        <v>0.50469999999999993</v>
      </c>
      <c r="AB64" s="6">
        <v>0.50839999999999996</v>
      </c>
      <c r="AC64" s="6">
        <v>0.5171</v>
      </c>
      <c r="AD64" s="6">
        <v>0.52249999999999996</v>
      </c>
      <c r="AE64" s="6">
        <v>0.52489999999999992</v>
      </c>
      <c r="AF64" s="6">
        <v>0.53180000000000005</v>
      </c>
      <c r="AG64" s="6">
        <v>0.53479999999999994</v>
      </c>
      <c r="AH64" s="6">
        <v>0.5423</v>
      </c>
      <c r="AI64" s="6">
        <v>0.54700000000000004</v>
      </c>
      <c r="AJ64" s="6">
        <v>0.5534</v>
      </c>
      <c r="AK64" s="6">
        <v>0.55369999999999997</v>
      </c>
      <c r="AL64" s="6">
        <v>0.55579999999999996</v>
      </c>
      <c r="AM64" s="6">
        <v>0.56230000000000002</v>
      </c>
      <c r="AN64" s="6">
        <v>0.56820000000000004</v>
      </c>
      <c r="AO64" s="6">
        <v>0.56779999999999997</v>
      </c>
      <c r="AP64" s="6">
        <v>0.57300000000000006</v>
      </c>
      <c r="AQ64" s="6">
        <v>0.57820000000000005</v>
      </c>
      <c r="AR64" s="6">
        <v>0.58040000000000003</v>
      </c>
      <c r="AS64" s="6">
        <v>0.58139999999999992</v>
      </c>
      <c r="AT64" s="6">
        <v>0.58069999999999999</v>
      </c>
      <c r="AU64" s="6">
        <v>0.57479999999999998</v>
      </c>
      <c r="AV64" s="6">
        <v>0.57309999999999994</v>
      </c>
      <c r="AW64" s="6">
        <v>0.57350000000000001</v>
      </c>
      <c r="AX64" s="6">
        <v>0.56800000000000006</v>
      </c>
      <c r="AY64" s="6">
        <v>0.56679999999999997</v>
      </c>
      <c r="AZ64" s="6">
        <v>0.56370000000000009</v>
      </c>
      <c r="BA64" s="6">
        <v>0.56190000000000007</v>
      </c>
      <c r="BB64" s="6">
        <v>0.55580000000000007</v>
      </c>
    </row>
    <row r="65" spans="1:54">
      <c r="A65" s="7" t="s">
        <v>112</v>
      </c>
      <c r="B65" s="8" t="s">
        <v>177</v>
      </c>
      <c r="C65" s="6">
        <v>4.4800000000000006E-2</v>
      </c>
      <c r="D65" s="6">
        <v>5.5500000000000022E-2</v>
      </c>
      <c r="E65" s="6">
        <v>7.7000000000000013E-2</v>
      </c>
      <c r="F65" s="6">
        <v>0.10619999999999999</v>
      </c>
      <c r="G65" s="6">
        <v>0.13520000000000001</v>
      </c>
      <c r="H65" s="6">
        <v>0.17</v>
      </c>
      <c r="I65" s="6">
        <v>0.2087</v>
      </c>
      <c r="J65" s="6">
        <v>0.24110000000000001</v>
      </c>
      <c r="K65" s="6">
        <v>0.27529999999999999</v>
      </c>
      <c r="L65" s="6">
        <v>0.30109999999999998</v>
      </c>
      <c r="M65" s="6">
        <v>0.31640000000000001</v>
      </c>
      <c r="N65" s="6">
        <v>0.33330000000000004</v>
      </c>
      <c r="O65" s="6">
        <v>0.34729999999999994</v>
      </c>
      <c r="P65" s="6">
        <v>0.36419999999999997</v>
      </c>
      <c r="Q65" s="6">
        <v>0.38160000000000005</v>
      </c>
      <c r="R65" s="6">
        <v>0.39329999999999998</v>
      </c>
      <c r="S65" s="6">
        <v>0.40860000000000007</v>
      </c>
      <c r="T65" s="6">
        <v>0.42359999999999998</v>
      </c>
      <c r="U65" s="6">
        <v>0.43610000000000004</v>
      </c>
      <c r="V65" s="6">
        <v>0.44479999999999997</v>
      </c>
      <c r="W65" s="6">
        <v>0.4577</v>
      </c>
      <c r="X65" s="6">
        <v>0.46520000000000006</v>
      </c>
      <c r="Y65" s="6">
        <v>0.47710000000000002</v>
      </c>
      <c r="Z65" s="6">
        <v>0.4899</v>
      </c>
      <c r="AA65" s="6">
        <v>0.49649999999999994</v>
      </c>
      <c r="AB65" s="6">
        <v>0.50180000000000002</v>
      </c>
      <c r="AC65" s="6">
        <v>0.50869999999999993</v>
      </c>
      <c r="AD65" s="6">
        <v>0.51549999999999996</v>
      </c>
      <c r="AE65" s="6">
        <v>0.52159999999999995</v>
      </c>
      <c r="AF65" s="6">
        <v>0.52269999999999994</v>
      </c>
      <c r="AG65" s="6">
        <v>0.52600000000000002</v>
      </c>
      <c r="AH65" s="6">
        <v>0.53279999999999994</v>
      </c>
      <c r="AI65" s="6">
        <v>0.53559999999999997</v>
      </c>
      <c r="AJ65" s="6">
        <v>0.54199999999999993</v>
      </c>
      <c r="AK65" s="6">
        <v>0.54389999999999994</v>
      </c>
      <c r="AL65" s="6">
        <v>0.54859999999999998</v>
      </c>
      <c r="AM65" s="6">
        <v>0.54869999999999997</v>
      </c>
      <c r="AN65" s="6">
        <v>0.55659999999999998</v>
      </c>
      <c r="AO65" s="6">
        <v>0.55820000000000003</v>
      </c>
      <c r="AP65" s="6">
        <v>0.56359999999999999</v>
      </c>
      <c r="AQ65" s="6">
        <v>0.57199999999999995</v>
      </c>
      <c r="AR65" s="6">
        <v>0.57169999999999999</v>
      </c>
      <c r="AS65" s="6">
        <v>0.56689999999999996</v>
      </c>
      <c r="AT65" s="6">
        <v>0.57199999999999995</v>
      </c>
      <c r="AU65" s="6">
        <v>0.57109999999999994</v>
      </c>
      <c r="AV65" s="6">
        <v>0.56509999999999994</v>
      </c>
      <c r="AW65" s="6">
        <v>0.5665</v>
      </c>
      <c r="AX65" s="6">
        <v>0.56080000000000008</v>
      </c>
      <c r="AY65" s="6">
        <v>0.5585</v>
      </c>
      <c r="AZ65" s="6">
        <v>0.5535000000000001</v>
      </c>
      <c r="BA65" s="6">
        <v>0.55339999999999989</v>
      </c>
      <c r="BB65" s="6">
        <v>0.54620000000000002</v>
      </c>
    </row>
    <row r="66" spans="1:54">
      <c r="A66" s="7" t="s">
        <v>113</v>
      </c>
      <c r="B66" s="8" t="s">
        <v>178</v>
      </c>
      <c r="C66" s="6">
        <v>5.0700000000000023E-2</v>
      </c>
      <c r="D66" s="6">
        <v>4.0200000000000014E-2</v>
      </c>
      <c r="E66" s="6">
        <v>5.6300000000000017E-2</v>
      </c>
      <c r="F66" s="6">
        <v>7.4300000000000005E-2</v>
      </c>
      <c r="G66" s="6">
        <v>9.2600000000000016E-2</v>
      </c>
      <c r="H66" s="6">
        <v>0.10869999999999999</v>
      </c>
      <c r="I66" s="6">
        <v>0.12369999999999998</v>
      </c>
      <c r="J66" s="6">
        <v>0.14070000000000002</v>
      </c>
      <c r="K66" s="6">
        <v>0.1593</v>
      </c>
      <c r="L66" s="6">
        <v>0.17649999999999999</v>
      </c>
      <c r="M66" s="6">
        <v>0.19549999999999998</v>
      </c>
      <c r="N66" s="6">
        <v>0.21369999999999997</v>
      </c>
      <c r="O66" s="6">
        <v>0.22579999999999997</v>
      </c>
      <c r="P66" s="6">
        <v>0.23529999999999998</v>
      </c>
      <c r="Q66" s="6">
        <v>0.24809999999999999</v>
      </c>
      <c r="R66" s="6">
        <v>0.25969999999999999</v>
      </c>
      <c r="S66" s="6">
        <v>0.27290000000000003</v>
      </c>
      <c r="T66" s="6">
        <v>0.28559999999999997</v>
      </c>
      <c r="U66" s="6">
        <v>0.29799999999999999</v>
      </c>
      <c r="V66" s="6">
        <v>0.31069999999999998</v>
      </c>
      <c r="W66" s="6">
        <v>0.32519999999999999</v>
      </c>
      <c r="X66" s="6">
        <v>0.33690000000000003</v>
      </c>
      <c r="Y66" s="6">
        <v>0.3483</v>
      </c>
      <c r="Z66" s="6">
        <v>0.36280000000000001</v>
      </c>
      <c r="AA66" s="6">
        <v>0.37419999999999998</v>
      </c>
      <c r="AB66" s="6">
        <v>0.38629999999999998</v>
      </c>
      <c r="AC66" s="6">
        <v>0.3982</v>
      </c>
      <c r="AD66" s="6">
        <v>0.40910000000000002</v>
      </c>
      <c r="AE66" s="6">
        <v>0.42399999999999993</v>
      </c>
      <c r="AF66" s="6">
        <v>0.43440000000000001</v>
      </c>
      <c r="AG66" s="6">
        <v>0.44319999999999998</v>
      </c>
      <c r="AH66" s="6">
        <v>0.45120000000000005</v>
      </c>
      <c r="AI66" s="6">
        <v>0.4587</v>
      </c>
      <c r="AJ66" s="6">
        <v>0.46519999999999995</v>
      </c>
      <c r="AK66" s="6">
        <v>0.47129999999999994</v>
      </c>
      <c r="AL66" s="6">
        <v>0.4768</v>
      </c>
      <c r="AM66" s="6">
        <v>0.47970000000000002</v>
      </c>
      <c r="AN66" s="6">
        <v>0.48880000000000001</v>
      </c>
      <c r="AO66" s="6">
        <v>0.49240000000000006</v>
      </c>
      <c r="AP66" s="6">
        <v>0.49670000000000003</v>
      </c>
      <c r="AQ66" s="6">
        <v>0.50390000000000001</v>
      </c>
      <c r="AR66" s="6">
        <v>0.505</v>
      </c>
      <c r="AS66" s="6">
        <v>0.5072000000000001</v>
      </c>
      <c r="AT66" s="6">
        <v>0.51119999999999999</v>
      </c>
      <c r="AU66" s="6">
        <v>0.51619999999999999</v>
      </c>
      <c r="AV66" s="6">
        <v>0.51940000000000008</v>
      </c>
      <c r="AW66" s="6">
        <v>0.52600000000000002</v>
      </c>
      <c r="AX66" s="6">
        <v>0.52800000000000002</v>
      </c>
      <c r="AY66" s="6">
        <v>0.53210000000000002</v>
      </c>
      <c r="AZ66" s="6">
        <v>0.53210000000000002</v>
      </c>
      <c r="BA66" s="6">
        <v>0.54380000000000006</v>
      </c>
      <c r="BB66" s="6">
        <v>0.54420000000000002</v>
      </c>
    </row>
    <row r="67" spans="1:54">
      <c r="A67" s="7" t="s">
        <v>114</v>
      </c>
      <c r="B67" s="8" t="s">
        <v>178</v>
      </c>
      <c r="C67" s="6">
        <v>5.6900000000000006E-2</v>
      </c>
      <c r="D67" s="6">
        <v>4.6600000000000003E-2</v>
      </c>
      <c r="E67" s="6">
        <v>6.1100000000000015E-2</v>
      </c>
      <c r="F67" s="6">
        <v>8.0699999999999994E-2</v>
      </c>
      <c r="G67" s="6">
        <v>9.870000000000001E-2</v>
      </c>
      <c r="H67" s="6">
        <v>0.11479999999999999</v>
      </c>
      <c r="I67" s="6">
        <v>0.12979999999999997</v>
      </c>
      <c r="J67" s="6">
        <v>0.1479</v>
      </c>
      <c r="K67" s="6">
        <v>0.16709999999999997</v>
      </c>
      <c r="L67" s="6">
        <v>0.185</v>
      </c>
      <c r="M67" s="6">
        <v>0.20359999999999998</v>
      </c>
      <c r="N67" s="6">
        <v>0.22309999999999999</v>
      </c>
      <c r="O67" s="6">
        <v>0.23650000000000002</v>
      </c>
      <c r="P67" s="6">
        <v>0.24939999999999998</v>
      </c>
      <c r="Q67" s="6">
        <v>0.26540000000000002</v>
      </c>
      <c r="R67" s="6">
        <v>0.28099999999999997</v>
      </c>
      <c r="S67" s="6">
        <v>0.29700000000000004</v>
      </c>
      <c r="T67" s="6">
        <v>0.31340000000000001</v>
      </c>
      <c r="U67" s="6">
        <v>0.33279999999999998</v>
      </c>
      <c r="V67" s="6">
        <v>0.35160000000000002</v>
      </c>
      <c r="W67" s="6">
        <v>0.36819999999999997</v>
      </c>
      <c r="X67" s="6">
        <v>0.38690000000000002</v>
      </c>
      <c r="Y67" s="6">
        <v>0.4037</v>
      </c>
      <c r="Z67" s="6">
        <v>0.42199999999999993</v>
      </c>
      <c r="AA67" s="6">
        <v>0.44579999999999997</v>
      </c>
      <c r="AB67" s="6">
        <v>0.45989999999999998</v>
      </c>
      <c r="AC67" s="6">
        <v>0.4738</v>
      </c>
      <c r="AD67" s="6">
        <v>0.48360000000000003</v>
      </c>
      <c r="AE67" s="6">
        <v>0.49399999999999999</v>
      </c>
      <c r="AF67" s="6">
        <v>0.50560000000000005</v>
      </c>
      <c r="AG67" s="6">
        <v>0.51190000000000002</v>
      </c>
      <c r="AH67" s="6">
        <v>0.52139999999999997</v>
      </c>
      <c r="AI67" s="6">
        <v>0.52780000000000005</v>
      </c>
      <c r="AJ67" s="6">
        <v>0.53539999999999999</v>
      </c>
      <c r="AK67" s="6">
        <v>0.54149999999999998</v>
      </c>
      <c r="AL67" s="6">
        <v>0.54690000000000005</v>
      </c>
      <c r="AM67" s="6">
        <v>0.55399999999999994</v>
      </c>
      <c r="AN67" s="6">
        <v>0.56340000000000001</v>
      </c>
      <c r="AO67" s="6">
        <v>0.56659999999999999</v>
      </c>
      <c r="AP67" s="6">
        <v>0.56710000000000005</v>
      </c>
      <c r="AQ67" s="6">
        <v>0.57030000000000003</v>
      </c>
      <c r="AR67" s="6">
        <v>0.57169999999999999</v>
      </c>
      <c r="AS67" s="6">
        <v>0.57390000000000008</v>
      </c>
      <c r="AT67" s="6">
        <v>0.57450000000000001</v>
      </c>
      <c r="AU67" s="6">
        <v>0.57679999999999998</v>
      </c>
      <c r="AV67" s="6">
        <v>0.57679999999999998</v>
      </c>
      <c r="AW67" s="6">
        <v>0.5716</v>
      </c>
      <c r="AX67" s="6">
        <v>0.56850000000000001</v>
      </c>
      <c r="AY67" s="6">
        <v>0.56569999999999998</v>
      </c>
      <c r="AZ67" s="6">
        <v>0.5605</v>
      </c>
      <c r="BA67" s="6">
        <v>0.56279999999999997</v>
      </c>
      <c r="BB67" s="6">
        <v>0.55669999999999997</v>
      </c>
    </row>
    <row r="68" spans="1:54">
      <c r="A68" s="7" t="s">
        <v>115</v>
      </c>
      <c r="B68" s="8" t="s">
        <v>173</v>
      </c>
      <c r="C68" s="6">
        <v>6.4500000000000002E-2</v>
      </c>
      <c r="D68" s="6">
        <v>6.8600000000000022E-2</v>
      </c>
      <c r="E68" s="6">
        <v>9.1299999999999992E-2</v>
      </c>
      <c r="F68" s="6">
        <v>0.11839999999999998</v>
      </c>
      <c r="G68" s="6">
        <v>0.16070000000000004</v>
      </c>
      <c r="H68" s="6">
        <v>0.20759999999999998</v>
      </c>
      <c r="I68" s="6">
        <v>0.24259999999999998</v>
      </c>
      <c r="J68" s="6">
        <v>0.28259999999999996</v>
      </c>
      <c r="K68" s="6">
        <v>0.30709999999999998</v>
      </c>
      <c r="L68" s="6">
        <v>0.31850000000000001</v>
      </c>
      <c r="M68" s="6">
        <v>0.33340000000000003</v>
      </c>
      <c r="N68" s="6">
        <v>0.3468</v>
      </c>
      <c r="O68" s="6">
        <v>0.36180000000000001</v>
      </c>
      <c r="P68" s="6">
        <v>0.37570000000000003</v>
      </c>
      <c r="Q68" s="6">
        <v>0.38880000000000003</v>
      </c>
      <c r="R68" s="6">
        <v>0.39869999999999994</v>
      </c>
      <c r="S68" s="6">
        <v>0.41020000000000001</v>
      </c>
      <c r="T68" s="6">
        <v>0.4194</v>
      </c>
      <c r="U68" s="6">
        <v>0.43000000000000005</v>
      </c>
      <c r="V68" s="6">
        <v>0.43699999999999994</v>
      </c>
      <c r="W68" s="6">
        <v>0.44630000000000003</v>
      </c>
      <c r="X68" s="6">
        <v>0.45250000000000001</v>
      </c>
      <c r="Y68" s="6">
        <v>0.46400000000000002</v>
      </c>
      <c r="Z68" s="6">
        <v>0.47260000000000002</v>
      </c>
      <c r="AA68" s="6">
        <v>0.47819999999999996</v>
      </c>
      <c r="AB68" s="6">
        <v>0.48429999999999995</v>
      </c>
      <c r="AC68" s="6">
        <v>0.49519999999999997</v>
      </c>
      <c r="AD68" s="6">
        <v>0.49809999999999999</v>
      </c>
      <c r="AE68" s="6">
        <v>0.50029999999999997</v>
      </c>
      <c r="AF68" s="6">
        <v>0.50219999999999998</v>
      </c>
      <c r="AG68" s="6">
        <v>0.50679999999999992</v>
      </c>
      <c r="AH68" s="6">
        <v>0.51290000000000002</v>
      </c>
      <c r="AI68" s="6">
        <v>0.51750000000000007</v>
      </c>
      <c r="AJ68" s="6">
        <v>0.52039999999999997</v>
      </c>
      <c r="AK68" s="6">
        <v>0.52459999999999996</v>
      </c>
      <c r="AL68" s="6">
        <v>0.53010000000000002</v>
      </c>
      <c r="AM68" s="6">
        <v>0.53010000000000002</v>
      </c>
      <c r="AN68" s="6">
        <v>0.53320000000000001</v>
      </c>
      <c r="AO68" s="6">
        <v>0.53820000000000001</v>
      </c>
      <c r="AP68" s="6">
        <v>0.5363</v>
      </c>
      <c r="AQ68" s="6">
        <v>0.54190000000000005</v>
      </c>
      <c r="AR68" s="6">
        <v>0.54220000000000002</v>
      </c>
      <c r="AS68" s="6">
        <v>0.54659999999999997</v>
      </c>
      <c r="AT68" s="6">
        <v>0.54979999999999996</v>
      </c>
      <c r="AU68" s="6">
        <v>0.55430000000000001</v>
      </c>
      <c r="AV68" s="6">
        <v>0.5596000000000001</v>
      </c>
      <c r="AW68" s="6">
        <v>0.55740000000000001</v>
      </c>
      <c r="AX68" s="6">
        <v>0.5595</v>
      </c>
      <c r="AY68" s="6">
        <v>0.55809999999999993</v>
      </c>
      <c r="AZ68" s="6">
        <v>0.54960000000000009</v>
      </c>
      <c r="BA68" s="6">
        <v>0.55430000000000001</v>
      </c>
      <c r="BB68" s="6">
        <v>0.54590000000000005</v>
      </c>
    </row>
    <row r="69" spans="1:54">
      <c r="A69" s="7" t="s">
        <v>116</v>
      </c>
      <c r="B69" s="8" t="s">
        <v>173</v>
      </c>
      <c r="C69" s="6">
        <v>5.350000000000002E-2</v>
      </c>
      <c r="D69" s="6">
        <v>5.9499999999999997E-2</v>
      </c>
      <c r="E69" s="6">
        <v>8.1900000000000001E-2</v>
      </c>
      <c r="F69" s="6">
        <v>0.1101</v>
      </c>
      <c r="G69" s="6">
        <v>0.15290000000000001</v>
      </c>
      <c r="H69" s="6">
        <v>0.2039</v>
      </c>
      <c r="I69" s="6">
        <v>0.24709999999999999</v>
      </c>
      <c r="J69" s="6">
        <v>0.29020000000000001</v>
      </c>
      <c r="K69" s="6">
        <v>0.3241</v>
      </c>
      <c r="L69" s="6">
        <v>0.34239999999999998</v>
      </c>
      <c r="M69" s="6">
        <v>0.36060000000000003</v>
      </c>
      <c r="N69" s="6">
        <v>0.37569999999999992</v>
      </c>
      <c r="O69" s="6">
        <v>0.39060000000000006</v>
      </c>
      <c r="P69" s="6">
        <v>0.40310000000000001</v>
      </c>
      <c r="Q69" s="6">
        <v>0.41869999999999996</v>
      </c>
      <c r="R69" s="6">
        <v>0.42900000000000005</v>
      </c>
      <c r="S69" s="6">
        <v>0.44120000000000004</v>
      </c>
      <c r="T69" s="6">
        <v>0.45310000000000006</v>
      </c>
      <c r="U69" s="6">
        <v>0.46260000000000001</v>
      </c>
      <c r="V69" s="6">
        <v>0.47029999999999994</v>
      </c>
      <c r="W69" s="6">
        <v>0.48850000000000005</v>
      </c>
      <c r="X69" s="6">
        <v>0.49609999999999999</v>
      </c>
      <c r="Y69" s="6">
        <v>0.50330000000000008</v>
      </c>
      <c r="Z69" s="6">
        <v>0.50959999999999994</v>
      </c>
      <c r="AA69" s="6">
        <v>0.51519999999999999</v>
      </c>
      <c r="AB69" s="6">
        <v>0.52090000000000003</v>
      </c>
      <c r="AC69" s="6">
        <v>0.52700000000000002</v>
      </c>
      <c r="AD69" s="6">
        <v>0.5302</v>
      </c>
      <c r="AE69" s="6">
        <v>0.53169999999999995</v>
      </c>
      <c r="AF69" s="6">
        <v>0.53459999999999996</v>
      </c>
      <c r="AG69" s="6">
        <v>0.53859999999999997</v>
      </c>
      <c r="AH69" s="6">
        <v>0.54220000000000002</v>
      </c>
      <c r="AI69" s="6">
        <v>0.54830000000000001</v>
      </c>
      <c r="AJ69" s="6">
        <v>0.55349999999999999</v>
      </c>
      <c r="AK69" s="6">
        <v>0.55449999999999999</v>
      </c>
      <c r="AL69" s="6">
        <v>0.56069999999999998</v>
      </c>
      <c r="AM69" s="6">
        <v>0.56059999999999999</v>
      </c>
      <c r="AN69" s="6">
        <v>0.56630000000000003</v>
      </c>
      <c r="AO69" s="6">
        <v>0.56830000000000003</v>
      </c>
      <c r="AP69" s="6">
        <v>0.57030000000000003</v>
      </c>
      <c r="AQ69" s="6">
        <v>0.57030000000000003</v>
      </c>
      <c r="AR69" s="6">
        <v>0.56440000000000001</v>
      </c>
      <c r="AS69" s="6">
        <v>0.55970000000000009</v>
      </c>
      <c r="AT69" s="6">
        <v>0.55549999999999999</v>
      </c>
      <c r="AU69" s="6">
        <v>0.55420000000000003</v>
      </c>
      <c r="AV69" s="6">
        <v>0.55279999999999996</v>
      </c>
      <c r="AW69" s="6">
        <v>0.55060000000000009</v>
      </c>
      <c r="AX69" s="6">
        <v>0.55100000000000005</v>
      </c>
      <c r="AY69" s="6">
        <v>0.5484</v>
      </c>
      <c r="AZ69" s="6">
        <v>0.54180000000000006</v>
      </c>
      <c r="BA69" s="6">
        <v>0.54649999999999999</v>
      </c>
      <c r="BB69" s="6">
        <v>0.54200000000000004</v>
      </c>
    </row>
    <row r="70" spans="1:54">
      <c r="A70" s="7" t="s">
        <v>117</v>
      </c>
      <c r="B70" s="8" t="s">
        <v>174</v>
      </c>
      <c r="C70" s="6">
        <v>5.8000000000000024E-2</v>
      </c>
      <c r="D70" s="6">
        <v>6.4300000000000024E-2</v>
      </c>
      <c r="E70" s="6">
        <v>8.5699999999999998E-2</v>
      </c>
      <c r="F70" s="6">
        <v>0.11839999999999998</v>
      </c>
      <c r="G70" s="6">
        <v>0.15370000000000003</v>
      </c>
      <c r="H70" s="6">
        <v>0.1943</v>
      </c>
      <c r="I70" s="6">
        <v>0.23080000000000001</v>
      </c>
      <c r="J70" s="6">
        <v>0.2651</v>
      </c>
      <c r="K70" s="6">
        <v>0.2954</v>
      </c>
      <c r="L70" s="6">
        <v>0.31240000000000001</v>
      </c>
      <c r="M70" s="6">
        <v>0.32889999999999997</v>
      </c>
      <c r="N70" s="6">
        <v>0.34109999999999996</v>
      </c>
      <c r="O70" s="6">
        <v>0.35580000000000001</v>
      </c>
      <c r="P70" s="6">
        <v>0.37029999999999996</v>
      </c>
      <c r="Q70" s="6">
        <v>0.38280000000000003</v>
      </c>
      <c r="R70" s="6">
        <v>0.39290000000000003</v>
      </c>
      <c r="S70" s="6">
        <v>0.40350000000000008</v>
      </c>
      <c r="T70" s="6">
        <v>0.41290000000000004</v>
      </c>
      <c r="U70" s="6">
        <v>0.42200000000000004</v>
      </c>
      <c r="V70" s="6">
        <v>0.42849999999999999</v>
      </c>
      <c r="W70" s="6">
        <v>0.43810000000000004</v>
      </c>
      <c r="X70" s="6">
        <v>0.44469999999999998</v>
      </c>
      <c r="Y70" s="6">
        <v>0.45190000000000002</v>
      </c>
      <c r="Z70" s="6">
        <v>0.46179999999999999</v>
      </c>
      <c r="AA70" s="6">
        <v>0.47409999999999997</v>
      </c>
      <c r="AB70" s="6">
        <v>0.47750000000000004</v>
      </c>
      <c r="AC70" s="6">
        <v>0.49669999999999992</v>
      </c>
      <c r="AD70" s="6">
        <v>0.50349999999999995</v>
      </c>
      <c r="AE70" s="6">
        <v>0.50600000000000001</v>
      </c>
      <c r="AF70" s="6">
        <v>0.51229999999999998</v>
      </c>
      <c r="AG70" s="6">
        <v>0.51819999999999999</v>
      </c>
      <c r="AH70" s="6">
        <v>0.5202</v>
      </c>
      <c r="AI70" s="6">
        <v>0.52690000000000003</v>
      </c>
      <c r="AJ70" s="6">
        <v>0.5302</v>
      </c>
      <c r="AK70" s="6">
        <v>0.53820000000000001</v>
      </c>
      <c r="AL70" s="6">
        <v>0.54149999999999998</v>
      </c>
      <c r="AM70" s="6">
        <v>0.54479999999999995</v>
      </c>
      <c r="AN70" s="6">
        <v>0.54720000000000002</v>
      </c>
      <c r="AO70" s="6">
        <v>0.55030000000000001</v>
      </c>
      <c r="AP70" s="6">
        <v>0.54849999999999999</v>
      </c>
      <c r="AQ70" s="6">
        <v>0.55649999999999999</v>
      </c>
      <c r="AR70" s="6">
        <v>0.56059999999999999</v>
      </c>
      <c r="AS70" s="6">
        <v>0.56230000000000002</v>
      </c>
      <c r="AT70" s="6">
        <v>0.56859999999999999</v>
      </c>
      <c r="AU70" s="6">
        <v>0.5696</v>
      </c>
      <c r="AV70" s="6">
        <v>0.5737000000000001</v>
      </c>
      <c r="AW70" s="6">
        <v>0.5726</v>
      </c>
      <c r="AX70" s="6">
        <v>0.58360000000000001</v>
      </c>
      <c r="AY70" s="6">
        <v>0.58350000000000002</v>
      </c>
      <c r="AZ70" s="6">
        <v>0.57529999999999992</v>
      </c>
      <c r="BA70" s="6">
        <v>0.57850000000000001</v>
      </c>
      <c r="BB70" s="6">
        <v>0.57800000000000007</v>
      </c>
    </row>
    <row r="71" spans="1:54">
      <c r="A71" s="7" t="s">
        <v>118</v>
      </c>
      <c r="B71" s="8" t="s">
        <v>174</v>
      </c>
      <c r="C71" s="6">
        <v>6.4500000000000002E-2</v>
      </c>
      <c r="D71" s="6">
        <v>7.290000000000002E-2</v>
      </c>
      <c r="E71" s="6">
        <v>9.7500000000000003E-2</v>
      </c>
      <c r="F71" s="6">
        <v>0.12639999999999998</v>
      </c>
      <c r="G71" s="6">
        <v>0.17030000000000003</v>
      </c>
      <c r="H71" s="6">
        <v>0.21779999999999997</v>
      </c>
      <c r="I71" s="6">
        <v>0.26300000000000001</v>
      </c>
      <c r="J71" s="6">
        <v>0.31000000000000005</v>
      </c>
      <c r="K71" s="6">
        <v>0.34160000000000001</v>
      </c>
      <c r="L71" s="6">
        <v>0.36010000000000003</v>
      </c>
      <c r="M71" s="6">
        <v>0.37780000000000002</v>
      </c>
      <c r="N71" s="6">
        <v>0.39069999999999994</v>
      </c>
      <c r="O71" s="6">
        <v>0.40329999999999999</v>
      </c>
      <c r="P71" s="6">
        <v>0.4163</v>
      </c>
      <c r="Q71" s="6">
        <v>0.42979999999999996</v>
      </c>
      <c r="R71" s="6">
        <v>0.44059999999999999</v>
      </c>
      <c r="S71" s="6">
        <v>0.4526</v>
      </c>
      <c r="T71" s="6">
        <v>0.46189999999999998</v>
      </c>
      <c r="U71" s="6">
        <v>0.47299999999999998</v>
      </c>
      <c r="V71" s="6">
        <v>0.48029999999999995</v>
      </c>
      <c r="W71" s="6">
        <v>0.49860000000000004</v>
      </c>
      <c r="X71" s="6">
        <v>0.50690000000000002</v>
      </c>
      <c r="Y71" s="6">
        <v>0.5149999999999999</v>
      </c>
      <c r="Z71" s="6">
        <v>0.52059999999999995</v>
      </c>
      <c r="AA71" s="6">
        <v>0.52969999999999995</v>
      </c>
      <c r="AB71" s="6">
        <v>0.53310000000000002</v>
      </c>
      <c r="AC71" s="6">
        <v>0.53939999999999999</v>
      </c>
      <c r="AD71" s="6">
        <v>0.54430000000000001</v>
      </c>
      <c r="AE71" s="6">
        <v>0.5454</v>
      </c>
      <c r="AF71" s="6">
        <v>0.5504</v>
      </c>
      <c r="AG71" s="6">
        <v>0.55390000000000006</v>
      </c>
      <c r="AH71" s="6">
        <v>0.55710000000000004</v>
      </c>
      <c r="AI71" s="6">
        <v>0.56359999999999999</v>
      </c>
      <c r="AJ71" s="6">
        <v>0.56459999999999999</v>
      </c>
      <c r="AK71" s="6">
        <v>0.57139999999999991</v>
      </c>
      <c r="AL71" s="6">
        <v>0.57410000000000005</v>
      </c>
      <c r="AM71" s="6">
        <v>0.57689999999999997</v>
      </c>
      <c r="AN71" s="6">
        <v>0.58189999999999997</v>
      </c>
      <c r="AO71" s="6">
        <v>0.58389999999999997</v>
      </c>
      <c r="AP71" s="6">
        <v>0.58160000000000001</v>
      </c>
      <c r="AQ71" s="6">
        <v>0.58419999999999994</v>
      </c>
      <c r="AR71" s="6">
        <v>0.58529999999999993</v>
      </c>
      <c r="AS71" s="6">
        <v>0.57559999999999989</v>
      </c>
      <c r="AT71" s="6">
        <v>0.57720000000000005</v>
      </c>
      <c r="AU71" s="6">
        <v>0.57240000000000002</v>
      </c>
      <c r="AV71" s="6">
        <v>0.56830000000000003</v>
      </c>
      <c r="AW71" s="6">
        <v>0.5697000000000001</v>
      </c>
      <c r="AX71" s="6">
        <v>0.56659999999999999</v>
      </c>
      <c r="AY71" s="6">
        <v>0.56479999999999997</v>
      </c>
      <c r="AZ71" s="6">
        <v>0.55679999999999996</v>
      </c>
      <c r="BA71" s="6">
        <v>0.55970000000000009</v>
      </c>
      <c r="BB71" s="6">
        <v>0.56000000000000005</v>
      </c>
    </row>
    <row r="72" spans="1:54">
      <c r="A72" s="7" t="s">
        <v>119</v>
      </c>
      <c r="B72" s="8" t="s">
        <v>175</v>
      </c>
      <c r="C72" s="6">
        <v>5.8100000000000013E-2</v>
      </c>
      <c r="D72" s="6">
        <v>6.3100000000000017E-2</v>
      </c>
      <c r="E72" s="6">
        <v>8.7800000000000017E-2</v>
      </c>
      <c r="F72" s="6">
        <v>0.11760000000000001</v>
      </c>
      <c r="G72" s="6">
        <v>0.15770000000000003</v>
      </c>
      <c r="H72" s="6">
        <v>0.2024</v>
      </c>
      <c r="I72" s="6">
        <v>0.24559999999999998</v>
      </c>
      <c r="J72" s="6">
        <v>0.28880000000000006</v>
      </c>
      <c r="K72" s="6">
        <v>0.32290000000000002</v>
      </c>
      <c r="L72" s="6">
        <v>0.34160000000000001</v>
      </c>
      <c r="M72" s="6">
        <v>0.36099999999999999</v>
      </c>
      <c r="N72" s="6">
        <v>0.37559999999999993</v>
      </c>
      <c r="O72" s="6">
        <v>0.39070000000000005</v>
      </c>
      <c r="P72" s="6">
        <v>0.40360000000000007</v>
      </c>
      <c r="Q72" s="6">
        <v>0.41839999999999999</v>
      </c>
      <c r="R72" s="6">
        <v>0.42949999999999999</v>
      </c>
      <c r="S72" s="6">
        <v>0.43840000000000001</v>
      </c>
      <c r="T72" s="6">
        <v>0.45120000000000005</v>
      </c>
      <c r="U72" s="6">
        <v>0.46189999999999998</v>
      </c>
      <c r="V72" s="6">
        <v>0.46989999999999998</v>
      </c>
      <c r="W72" s="6">
        <v>0.48129999999999995</v>
      </c>
      <c r="X72" s="6">
        <v>0.48980000000000001</v>
      </c>
      <c r="Y72" s="6">
        <v>0.50180000000000002</v>
      </c>
      <c r="Z72" s="6">
        <v>0.51069999999999993</v>
      </c>
      <c r="AA72" s="6">
        <v>0.51539999999999997</v>
      </c>
      <c r="AB72" s="6">
        <v>0.52159999999999995</v>
      </c>
      <c r="AC72" s="6">
        <v>0.52679999999999993</v>
      </c>
      <c r="AD72" s="6">
        <v>0.53320000000000001</v>
      </c>
      <c r="AE72" s="6">
        <v>0.53699999999999992</v>
      </c>
      <c r="AF72" s="6">
        <v>0.53859999999999997</v>
      </c>
      <c r="AG72" s="6">
        <v>0.54319999999999991</v>
      </c>
      <c r="AH72" s="6">
        <v>0.54689999999999994</v>
      </c>
      <c r="AI72" s="6">
        <v>0.54949999999999999</v>
      </c>
      <c r="AJ72" s="6">
        <v>0.55449999999999999</v>
      </c>
      <c r="AK72" s="6">
        <v>0.55759999999999998</v>
      </c>
      <c r="AL72" s="6">
        <v>0.56130000000000002</v>
      </c>
      <c r="AM72" s="6">
        <v>0.56409999999999993</v>
      </c>
      <c r="AN72" s="6">
        <v>0.5675</v>
      </c>
      <c r="AO72" s="6">
        <v>0.5716</v>
      </c>
      <c r="AP72" s="6">
        <v>0.56990000000000007</v>
      </c>
      <c r="AQ72" s="6">
        <v>0.57679999999999998</v>
      </c>
      <c r="AR72" s="6">
        <v>0.57979999999999998</v>
      </c>
      <c r="AS72" s="6">
        <v>0.58159999999999989</v>
      </c>
      <c r="AT72" s="6">
        <v>0.5806</v>
      </c>
      <c r="AU72" s="6">
        <v>0.57940000000000003</v>
      </c>
      <c r="AV72" s="6">
        <v>0.57469999999999999</v>
      </c>
      <c r="AW72" s="6">
        <v>0.57100000000000006</v>
      </c>
      <c r="AX72" s="6">
        <v>0.56630000000000003</v>
      </c>
      <c r="AY72" s="6">
        <v>0.5635</v>
      </c>
      <c r="AZ72" s="6">
        <v>0.5585</v>
      </c>
      <c r="BA72" s="6">
        <v>0.5605</v>
      </c>
      <c r="BB72" s="6">
        <v>0.55669999999999997</v>
      </c>
    </row>
    <row r="73" spans="1:54">
      <c r="A73" s="7" t="s">
        <v>120</v>
      </c>
      <c r="B73" s="8" t="s">
        <v>175</v>
      </c>
      <c r="C73" s="6">
        <v>6.2700000000000006E-2</v>
      </c>
      <c r="D73" s="6">
        <v>6.93E-2</v>
      </c>
      <c r="E73" s="6">
        <v>9.5000000000000001E-2</v>
      </c>
      <c r="F73" s="6">
        <v>0.12339999999999998</v>
      </c>
      <c r="G73" s="6">
        <v>0.16519999999999999</v>
      </c>
      <c r="H73" s="6">
        <v>0.20659999999999998</v>
      </c>
      <c r="I73" s="6">
        <v>0.24880000000000002</v>
      </c>
      <c r="J73" s="6">
        <v>0.29069999999999996</v>
      </c>
      <c r="K73" s="6">
        <v>0.32140000000000002</v>
      </c>
      <c r="L73" s="6">
        <v>0.33949999999999997</v>
      </c>
      <c r="M73" s="6">
        <v>0.35580000000000001</v>
      </c>
      <c r="N73" s="6">
        <v>0.37169999999999992</v>
      </c>
      <c r="O73" s="6">
        <v>0.38129999999999997</v>
      </c>
      <c r="P73" s="6">
        <v>0.39180000000000004</v>
      </c>
      <c r="Q73" s="6">
        <v>0.40500000000000003</v>
      </c>
      <c r="R73" s="6">
        <v>0.41200000000000003</v>
      </c>
      <c r="S73" s="6">
        <v>0.42200000000000004</v>
      </c>
      <c r="T73" s="6">
        <v>0.43410000000000004</v>
      </c>
      <c r="U73" s="6">
        <v>0.44300000000000006</v>
      </c>
      <c r="V73" s="6">
        <v>0.44939999999999991</v>
      </c>
      <c r="W73" s="6">
        <v>0.46089999999999998</v>
      </c>
      <c r="X73" s="6">
        <v>0.46740000000000004</v>
      </c>
      <c r="Y73" s="6">
        <v>0.47220000000000001</v>
      </c>
      <c r="Z73" s="6">
        <v>0.48419999999999996</v>
      </c>
      <c r="AA73" s="6">
        <v>0.49239999999999995</v>
      </c>
      <c r="AB73" s="6">
        <v>0.499</v>
      </c>
      <c r="AC73" s="6">
        <v>0.50380000000000003</v>
      </c>
      <c r="AD73" s="6">
        <v>0.51019999999999999</v>
      </c>
      <c r="AE73" s="6">
        <v>0.51419999999999999</v>
      </c>
      <c r="AF73" s="6">
        <v>0.52249999999999996</v>
      </c>
      <c r="AG73" s="6">
        <v>0.52249999999999996</v>
      </c>
      <c r="AH73" s="6">
        <v>0.53220000000000001</v>
      </c>
      <c r="AI73" s="6">
        <v>0.53649999999999998</v>
      </c>
      <c r="AJ73" s="6">
        <v>0.53610000000000002</v>
      </c>
      <c r="AK73" s="6">
        <v>0.54199999999999993</v>
      </c>
      <c r="AL73" s="6">
        <v>0.54530000000000001</v>
      </c>
      <c r="AM73" s="6">
        <v>0.55049999999999999</v>
      </c>
      <c r="AN73" s="6">
        <v>0.55210000000000004</v>
      </c>
      <c r="AO73" s="6">
        <v>0.55569999999999997</v>
      </c>
      <c r="AP73" s="6">
        <v>0.55700000000000005</v>
      </c>
      <c r="AQ73" s="6">
        <v>0.5635</v>
      </c>
      <c r="AR73" s="6">
        <v>0.56430000000000002</v>
      </c>
      <c r="AS73" s="6">
        <v>0.56919999999999993</v>
      </c>
      <c r="AT73" s="6">
        <v>0.57269999999999999</v>
      </c>
      <c r="AU73" s="6">
        <v>0.57429999999999992</v>
      </c>
      <c r="AV73" s="6">
        <v>0.57790000000000008</v>
      </c>
      <c r="AW73" s="6">
        <v>0.57410000000000005</v>
      </c>
      <c r="AX73" s="6">
        <v>0.57290000000000008</v>
      </c>
      <c r="AY73" s="6">
        <v>0.57040000000000002</v>
      </c>
      <c r="AZ73" s="6">
        <v>0.5625</v>
      </c>
      <c r="BA73" s="6">
        <v>0.56020000000000003</v>
      </c>
      <c r="BB73" s="6">
        <v>0.55750000000000011</v>
      </c>
    </row>
    <row r="74" spans="1:54">
      <c r="A74" s="7" t="s">
        <v>121</v>
      </c>
      <c r="B74" s="8" t="s">
        <v>176</v>
      </c>
      <c r="C74" s="6">
        <v>6.5500000000000003E-2</v>
      </c>
      <c r="D74" s="6">
        <v>7.3200000000000015E-2</v>
      </c>
      <c r="E74" s="6">
        <v>9.5200000000000007E-2</v>
      </c>
      <c r="F74" s="6">
        <v>0.1237</v>
      </c>
      <c r="G74" s="6">
        <v>0.16290000000000002</v>
      </c>
      <c r="H74" s="6">
        <v>0.20909999999999998</v>
      </c>
      <c r="I74" s="6">
        <v>0.25379999999999997</v>
      </c>
      <c r="J74" s="6">
        <v>0.30410000000000004</v>
      </c>
      <c r="K74" s="6">
        <v>0.33760000000000001</v>
      </c>
      <c r="L74" s="6">
        <v>0.35649999999999998</v>
      </c>
      <c r="M74" s="6">
        <v>0.37260000000000004</v>
      </c>
      <c r="N74" s="6">
        <v>0.38779999999999992</v>
      </c>
      <c r="O74" s="6">
        <v>0.40410000000000001</v>
      </c>
      <c r="P74" s="6">
        <v>0.41670000000000007</v>
      </c>
      <c r="Q74" s="6">
        <v>0.42910000000000004</v>
      </c>
      <c r="R74" s="6">
        <v>0.43820000000000003</v>
      </c>
      <c r="S74" s="6">
        <v>0.45090000000000008</v>
      </c>
      <c r="T74" s="6">
        <v>0.46379999999999999</v>
      </c>
      <c r="U74" s="6">
        <v>0.47450000000000003</v>
      </c>
      <c r="V74" s="6">
        <v>0.48089999999999999</v>
      </c>
      <c r="W74" s="6">
        <v>0.50019999999999998</v>
      </c>
      <c r="X74" s="6">
        <v>0.51060000000000005</v>
      </c>
      <c r="Y74" s="6">
        <v>0.51780000000000004</v>
      </c>
      <c r="Z74" s="6">
        <v>0.52169999999999994</v>
      </c>
      <c r="AA74" s="6">
        <v>0.53069999999999995</v>
      </c>
      <c r="AB74" s="6">
        <v>0.53559999999999997</v>
      </c>
      <c r="AC74" s="6">
        <v>0.53989999999999994</v>
      </c>
      <c r="AD74" s="6">
        <v>0.54769999999999996</v>
      </c>
      <c r="AE74" s="6">
        <v>0.5524</v>
      </c>
      <c r="AF74" s="6">
        <v>0.55259999999999998</v>
      </c>
      <c r="AG74" s="6">
        <v>0.5555000000000001</v>
      </c>
      <c r="AH74" s="6">
        <v>0.56130000000000002</v>
      </c>
      <c r="AI74" s="6">
        <v>0.56469999999999998</v>
      </c>
      <c r="AJ74" s="6">
        <v>0.5716</v>
      </c>
      <c r="AK74" s="6">
        <v>0.57299999999999995</v>
      </c>
      <c r="AL74" s="6">
        <v>0.57940000000000003</v>
      </c>
      <c r="AM74" s="6">
        <v>0.5827</v>
      </c>
      <c r="AN74" s="6">
        <v>0.58779999999999999</v>
      </c>
      <c r="AO74" s="6">
        <v>0.58720000000000006</v>
      </c>
      <c r="AP74" s="6">
        <v>0.59250000000000003</v>
      </c>
      <c r="AQ74" s="6">
        <v>0.58899999999999997</v>
      </c>
      <c r="AR74" s="6">
        <v>0.58809999999999996</v>
      </c>
      <c r="AS74" s="6">
        <v>0.58769999999999989</v>
      </c>
      <c r="AT74" s="6">
        <v>0.58120000000000005</v>
      </c>
      <c r="AU74" s="6">
        <v>0.57850000000000001</v>
      </c>
      <c r="AV74" s="6">
        <v>0.57879999999999998</v>
      </c>
      <c r="AW74" s="6">
        <v>0.57330000000000003</v>
      </c>
      <c r="AX74" s="6">
        <v>0.5706</v>
      </c>
      <c r="AY74" s="6">
        <v>0.56909999999999994</v>
      </c>
      <c r="AZ74" s="6">
        <v>0.56709999999999994</v>
      </c>
      <c r="BA74" s="6">
        <v>0.56879999999999997</v>
      </c>
      <c r="BB74" s="6">
        <v>0.56570000000000009</v>
      </c>
    </row>
    <row r="75" spans="1:54">
      <c r="A75" s="7" t="s">
        <v>122</v>
      </c>
      <c r="B75" s="8" t="s">
        <v>176</v>
      </c>
      <c r="C75" s="6">
        <v>5.9900000000000009E-2</v>
      </c>
      <c r="D75" s="6">
        <v>6.770000000000001E-2</v>
      </c>
      <c r="E75" s="6">
        <v>8.8700000000000001E-2</v>
      </c>
      <c r="F75" s="6">
        <v>0.11829999999999999</v>
      </c>
      <c r="G75" s="6">
        <v>0.15859999999999999</v>
      </c>
      <c r="H75" s="6">
        <v>0.20230000000000001</v>
      </c>
      <c r="I75" s="6">
        <v>0.24740000000000001</v>
      </c>
      <c r="J75" s="6">
        <v>0.29280000000000006</v>
      </c>
      <c r="K75" s="6">
        <v>0.32329999999999998</v>
      </c>
      <c r="L75" s="6">
        <v>0.34549999999999997</v>
      </c>
      <c r="M75" s="6">
        <v>0.36199999999999999</v>
      </c>
      <c r="N75" s="6">
        <v>0.37859999999999994</v>
      </c>
      <c r="O75" s="6">
        <v>0.39419999999999999</v>
      </c>
      <c r="P75" s="6">
        <v>0.40400000000000003</v>
      </c>
      <c r="Q75" s="6">
        <v>0.41620000000000001</v>
      </c>
      <c r="R75" s="6">
        <v>0.42569999999999997</v>
      </c>
      <c r="S75" s="6">
        <v>0.43740000000000001</v>
      </c>
      <c r="T75" s="6">
        <v>0.44900000000000007</v>
      </c>
      <c r="U75" s="6">
        <v>0.45760000000000001</v>
      </c>
      <c r="V75" s="6">
        <v>0.46909999999999996</v>
      </c>
      <c r="W75" s="6">
        <v>0.47770000000000001</v>
      </c>
      <c r="X75" s="6">
        <v>0.49129999999999996</v>
      </c>
      <c r="Y75" s="6">
        <v>0.50219999999999998</v>
      </c>
      <c r="Z75" s="6">
        <v>0.50759999999999994</v>
      </c>
      <c r="AA75" s="6">
        <v>0.51679999999999993</v>
      </c>
      <c r="AB75" s="6">
        <v>0.52080000000000004</v>
      </c>
      <c r="AC75" s="6">
        <v>0.5292</v>
      </c>
      <c r="AD75" s="6">
        <v>0.53149999999999997</v>
      </c>
      <c r="AE75" s="6">
        <v>0.53659999999999997</v>
      </c>
      <c r="AF75" s="6">
        <v>0.54359999999999997</v>
      </c>
      <c r="AG75" s="6">
        <v>0.54430000000000001</v>
      </c>
      <c r="AH75" s="6">
        <v>0.5504</v>
      </c>
      <c r="AI75" s="6">
        <v>0.55369999999999997</v>
      </c>
      <c r="AJ75" s="6">
        <v>0.55919999999999992</v>
      </c>
      <c r="AK75" s="6">
        <v>0.56389999999999996</v>
      </c>
      <c r="AL75" s="6">
        <v>0.56840000000000002</v>
      </c>
      <c r="AM75" s="6">
        <v>0.56620000000000004</v>
      </c>
      <c r="AN75" s="6">
        <v>0.57499999999999996</v>
      </c>
      <c r="AO75" s="6">
        <v>0.58110000000000006</v>
      </c>
      <c r="AP75" s="6">
        <v>0.58600000000000008</v>
      </c>
      <c r="AQ75" s="6">
        <v>0.58219999999999994</v>
      </c>
      <c r="AR75" s="6">
        <v>0.58540000000000003</v>
      </c>
      <c r="AS75" s="6">
        <v>0.58939999999999992</v>
      </c>
      <c r="AT75" s="6">
        <v>0.58860000000000001</v>
      </c>
      <c r="AU75" s="6">
        <v>0.58599999999999997</v>
      </c>
      <c r="AV75" s="6">
        <v>0.58319999999999994</v>
      </c>
      <c r="AW75" s="6">
        <v>0.57830000000000004</v>
      </c>
      <c r="AX75" s="6">
        <v>0.57420000000000004</v>
      </c>
      <c r="AY75" s="6">
        <v>0.56850000000000001</v>
      </c>
      <c r="AZ75" s="6">
        <v>0.56390000000000007</v>
      </c>
      <c r="BA75" s="6">
        <v>0.56840000000000002</v>
      </c>
      <c r="BB75" s="6">
        <v>0.56410000000000005</v>
      </c>
    </row>
    <row r="76" spans="1:54">
      <c r="A76" s="7" t="s">
        <v>123</v>
      </c>
      <c r="B76" s="8" t="s">
        <v>177</v>
      </c>
      <c r="C76" s="6">
        <v>5.1300000000000012E-2</v>
      </c>
      <c r="D76" s="6">
        <v>5.9100000000000014E-2</v>
      </c>
      <c r="E76" s="6">
        <v>8.14E-2</v>
      </c>
      <c r="F76" s="6">
        <v>0.10879999999999998</v>
      </c>
      <c r="G76" s="6">
        <v>0.13860000000000003</v>
      </c>
      <c r="H76" s="6">
        <v>0.1762</v>
      </c>
      <c r="I76" s="6">
        <v>0.21879999999999999</v>
      </c>
      <c r="J76" s="6">
        <v>0.25970000000000004</v>
      </c>
      <c r="K76" s="6">
        <v>0.30209999999999998</v>
      </c>
      <c r="L76" s="6">
        <v>0.32719999999999999</v>
      </c>
      <c r="M76" s="6">
        <v>0.35</v>
      </c>
      <c r="N76" s="6">
        <v>0.36859999999999993</v>
      </c>
      <c r="O76" s="6">
        <v>0.38790000000000002</v>
      </c>
      <c r="P76" s="6">
        <v>0.40410000000000001</v>
      </c>
      <c r="Q76" s="6">
        <v>0.41710000000000003</v>
      </c>
      <c r="R76" s="6">
        <v>0.43240000000000001</v>
      </c>
      <c r="S76" s="6">
        <v>0.44230000000000003</v>
      </c>
      <c r="T76" s="6">
        <v>0.45540000000000003</v>
      </c>
      <c r="U76" s="6">
        <v>0.46430000000000005</v>
      </c>
      <c r="V76" s="6">
        <v>0.47349999999999992</v>
      </c>
      <c r="W76" s="6">
        <v>0.48760000000000003</v>
      </c>
      <c r="X76" s="6">
        <v>0.50050000000000006</v>
      </c>
      <c r="Y76" s="6">
        <v>0.5081</v>
      </c>
      <c r="Z76" s="6">
        <v>0.51619999999999999</v>
      </c>
      <c r="AA76" s="6">
        <v>0.52539999999999998</v>
      </c>
      <c r="AB76" s="6">
        <v>0.52780000000000005</v>
      </c>
      <c r="AC76" s="6">
        <v>0.53589999999999993</v>
      </c>
      <c r="AD76" s="6">
        <v>0.54189999999999994</v>
      </c>
      <c r="AE76" s="6">
        <v>0.54589999999999994</v>
      </c>
      <c r="AF76" s="6">
        <v>0.55530000000000002</v>
      </c>
      <c r="AG76" s="6">
        <v>0.55580000000000007</v>
      </c>
      <c r="AH76" s="6">
        <v>0.56010000000000004</v>
      </c>
      <c r="AI76" s="6">
        <v>0.56559999999999999</v>
      </c>
      <c r="AJ76" s="6">
        <v>0.57369999999999999</v>
      </c>
      <c r="AK76" s="6">
        <v>0.57709999999999995</v>
      </c>
      <c r="AL76" s="6">
        <v>0.58379999999999999</v>
      </c>
      <c r="AM76" s="6">
        <v>0.58389999999999997</v>
      </c>
      <c r="AN76" s="6">
        <v>0.58850000000000002</v>
      </c>
      <c r="AO76" s="6">
        <v>0.58720000000000006</v>
      </c>
      <c r="AP76" s="6">
        <v>0.58660000000000001</v>
      </c>
      <c r="AQ76" s="6">
        <v>0.58230000000000004</v>
      </c>
      <c r="AR76" s="6">
        <v>0.58150000000000002</v>
      </c>
      <c r="AS76" s="6">
        <v>0.57929999999999993</v>
      </c>
      <c r="AT76" s="6">
        <v>0.5726</v>
      </c>
      <c r="AU76" s="6">
        <v>0.57009999999999994</v>
      </c>
      <c r="AV76" s="6">
        <v>0.56570000000000009</v>
      </c>
      <c r="AW76" s="6">
        <v>0.56740000000000002</v>
      </c>
      <c r="AX76" s="6">
        <v>0.56420000000000003</v>
      </c>
      <c r="AY76" s="6">
        <v>0.56089999999999995</v>
      </c>
      <c r="AZ76" s="6">
        <v>0.55750000000000011</v>
      </c>
      <c r="BA76" s="6">
        <v>0.55859999999999999</v>
      </c>
      <c r="BB76" s="6">
        <v>0.55630000000000002</v>
      </c>
    </row>
    <row r="77" spans="1:54">
      <c r="A77" s="7" t="s">
        <v>124</v>
      </c>
      <c r="B77" s="8" t="s">
        <v>177</v>
      </c>
      <c r="C77" s="6">
        <v>5.1400000000000001E-2</v>
      </c>
      <c r="D77" s="6">
        <v>5.8600000000000013E-2</v>
      </c>
      <c r="E77" s="6">
        <v>8.2100000000000006E-2</v>
      </c>
      <c r="F77" s="6">
        <v>0.10829999999999998</v>
      </c>
      <c r="G77" s="6">
        <v>0.1399</v>
      </c>
      <c r="H77" s="6">
        <v>0.1812</v>
      </c>
      <c r="I77" s="6">
        <v>0.22589999999999999</v>
      </c>
      <c r="J77" s="6">
        <v>0.2671</v>
      </c>
      <c r="K77" s="6">
        <v>0.312</v>
      </c>
      <c r="L77" s="6">
        <v>0.33479999999999999</v>
      </c>
      <c r="M77" s="6">
        <v>0.35709999999999997</v>
      </c>
      <c r="N77" s="6">
        <v>0.377</v>
      </c>
      <c r="O77" s="6">
        <v>0.39560000000000006</v>
      </c>
      <c r="P77" s="6">
        <v>0.41049999999999998</v>
      </c>
      <c r="Q77" s="6">
        <v>0.42669999999999997</v>
      </c>
      <c r="R77" s="6">
        <v>0.43859999999999999</v>
      </c>
      <c r="S77" s="6">
        <v>0.44690000000000007</v>
      </c>
      <c r="T77" s="6">
        <v>0.46220000000000006</v>
      </c>
      <c r="U77" s="6">
        <v>0.47250000000000003</v>
      </c>
      <c r="V77" s="6">
        <v>0.48</v>
      </c>
      <c r="W77" s="6">
        <v>0.49280000000000002</v>
      </c>
      <c r="X77" s="6">
        <v>0.505</v>
      </c>
      <c r="Y77" s="6">
        <v>0.51560000000000006</v>
      </c>
      <c r="Z77" s="6">
        <v>0.52010000000000001</v>
      </c>
      <c r="AA77" s="6">
        <v>0.52859999999999996</v>
      </c>
      <c r="AB77" s="6">
        <v>0.53539999999999999</v>
      </c>
      <c r="AC77" s="6">
        <v>0.54189999999999994</v>
      </c>
      <c r="AD77" s="6">
        <v>0.5474</v>
      </c>
      <c r="AE77" s="6">
        <v>0.55559999999999998</v>
      </c>
      <c r="AF77" s="6">
        <v>0.5615</v>
      </c>
      <c r="AG77" s="6">
        <v>0.56079999999999997</v>
      </c>
      <c r="AH77" s="6">
        <v>0.5655</v>
      </c>
      <c r="AI77" s="6">
        <v>0.57450000000000001</v>
      </c>
      <c r="AJ77" s="6">
        <v>0.57889999999999997</v>
      </c>
      <c r="AK77" s="6">
        <v>0.58229999999999993</v>
      </c>
      <c r="AL77" s="6">
        <v>0.5887</v>
      </c>
      <c r="AM77" s="6">
        <v>0.59140000000000004</v>
      </c>
      <c r="AN77" s="6">
        <v>0.59250000000000003</v>
      </c>
      <c r="AO77" s="6">
        <v>0.59330000000000005</v>
      </c>
      <c r="AP77" s="6">
        <v>0.59340000000000004</v>
      </c>
      <c r="AQ77" s="6">
        <v>0.59109999999999996</v>
      </c>
      <c r="AR77" s="6">
        <v>0.59370000000000001</v>
      </c>
      <c r="AS77" s="6">
        <v>0.5855999999999999</v>
      </c>
      <c r="AT77" s="6">
        <v>0.58189999999999997</v>
      </c>
      <c r="AU77" s="6">
        <v>0.57919999999999994</v>
      </c>
      <c r="AV77" s="6">
        <v>0.5746</v>
      </c>
      <c r="AW77" s="6">
        <v>0.57600000000000007</v>
      </c>
      <c r="AX77" s="6">
        <v>0.57350000000000001</v>
      </c>
      <c r="AY77" s="6">
        <v>0.57119999999999993</v>
      </c>
      <c r="AZ77" s="6">
        <v>0.56699999999999995</v>
      </c>
      <c r="BA77" s="6">
        <v>0.56729999999999992</v>
      </c>
      <c r="BB77" s="6">
        <v>0.56309999999999993</v>
      </c>
    </row>
    <row r="78" spans="1:54">
      <c r="A78" s="7" t="s">
        <v>125</v>
      </c>
      <c r="B78" s="8" t="s">
        <v>178</v>
      </c>
      <c r="C78" s="6">
        <v>4.8500000000000015E-2</v>
      </c>
      <c r="D78" s="6">
        <v>4.090000000000002E-2</v>
      </c>
      <c r="E78" s="6">
        <v>5.67E-2</v>
      </c>
      <c r="F78" s="6">
        <v>7.7000000000000013E-2</v>
      </c>
      <c r="G78" s="6">
        <v>9.5900000000000013E-2</v>
      </c>
      <c r="H78" s="6">
        <v>0.11210000000000001</v>
      </c>
      <c r="I78" s="6">
        <v>0.1285</v>
      </c>
      <c r="J78" s="6">
        <v>0.14899999999999999</v>
      </c>
      <c r="K78" s="6">
        <v>0.16570000000000001</v>
      </c>
      <c r="L78" s="6">
        <v>0.1845</v>
      </c>
      <c r="M78" s="6">
        <v>0.20480000000000001</v>
      </c>
      <c r="N78" s="6">
        <v>0.22509999999999999</v>
      </c>
      <c r="O78" s="6">
        <v>0.23839999999999997</v>
      </c>
      <c r="P78" s="6">
        <v>0.24989999999999998</v>
      </c>
      <c r="Q78" s="6">
        <v>0.2656</v>
      </c>
      <c r="R78" s="6">
        <v>0.28139999999999998</v>
      </c>
      <c r="S78" s="6">
        <v>0.29580000000000006</v>
      </c>
      <c r="T78" s="6">
        <v>0.31540000000000001</v>
      </c>
      <c r="U78" s="6">
        <v>0.32850000000000001</v>
      </c>
      <c r="V78" s="6">
        <v>0.34460000000000002</v>
      </c>
      <c r="W78" s="6">
        <v>0.36380000000000001</v>
      </c>
      <c r="X78" s="6">
        <v>0.37890000000000001</v>
      </c>
      <c r="Y78" s="6">
        <v>0.39609999999999995</v>
      </c>
      <c r="Z78" s="6">
        <v>0.40989999999999993</v>
      </c>
      <c r="AA78" s="6">
        <v>0.42589999999999995</v>
      </c>
      <c r="AB78" s="6">
        <v>0.44340000000000002</v>
      </c>
      <c r="AC78" s="6">
        <v>0.45889999999999997</v>
      </c>
      <c r="AD78" s="6">
        <v>0.46960000000000002</v>
      </c>
      <c r="AE78" s="6">
        <v>0.47909999999999997</v>
      </c>
      <c r="AF78" s="6">
        <v>0.48670000000000002</v>
      </c>
      <c r="AG78" s="6">
        <v>0.49559999999999998</v>
      </c>
      <c r="AH78" s="6">
        <v>0.50549999999999995</v>
      </c>
      <c r="AI78" s="6">
        <v>0.5121</v>
      </c>
      <c r="AJ78" s="6">
        <v>0.52049999999999996</v>
      </c>
      <c r="AK78" s="6">
        <v>0.52529999999999999</v>
      </c>
      <c r="AL78" s="6">
        <v>0.53400000000000003</v>
      </c>
      <c r="AM78" s="6">
        <v>0.53539999999999999</v>
      </c>
      <c r="AN78" s="6">
        <v>0.54449999999999998</v>
      </c>
      <c r="AO78" s="6">
        <v>0.54339999999999999</v>
      </c>
      <c r="AP78" s="6">
        <v>0.54890000000000005</v>
      </c>
      <c r="AQ78" s="6">
        <v>0.5595</v>
      </c>
      <c r="AR78" s="6">
        <v>0.56440000000000001</v>
      </c>
      <c r="AS78" s="6">
        <v>0.56850000000000001</v>
      </c>
      <c r="AT78" s="6">
        <v>0.57399999999999995</v>
      </c>
      <c r="AU78" s="6">
        <v>0.57650000000000001</v>
      </c>
      <c r="AV78" s="6">
        <v>0.57869999999999999</v>
      </c>
      <c r="AW78" s="6">
        <v>0.5796</v>
      </c>
      <c r="AX78" s="6">
        <v>0.58479999999999999</v>
      </c>
      <c r="AY78" s="6">
        <v>0.58119999999999994</v>
      </c>
      <c r="AZ78" s="6">
        <v>0.58170000000000011</v>
      </c>
      <c r="BA78" s="6">
        <v>0.58790000000000009</v>
      </c>
      <c r="BB78" s="6">
        <v>0.58230000000000004</v>
      </c>
    </row>
    <row r="79" spans="1:54">
      <c r="A79" s="7" t="s">
        <v>126</v>
      </c>
      <c r="B79" s="8" t="s">
        <v>178</v>
      </c>
      <c r="C79" s="6">
        <v>4.41E-2</v>
      </c>
      <c r="D79" s="6">
        <v>4.4700000000000017E-2</v>
      </c>
      <c r="E79" s="6">
        <v>6.090000000000001E-2</v>
      </c>
      <c r="F79" s="6">
        <v>8.1900000000000001E-2</v>
      </c>
      <c r="G79" s="6">
        <v>0.10300000000000001</v>
      </c>
      <c r="H79" s="6">
        <v>0.1197</v>
      </c>
      <c r="I79" s="6">
        <v>0.13669999999999999</v>
      </c>
      <c r="J79" s="6">
        <v>0.15620000000000003</v>
      </c>
      <c r="K79" s="6">
        <v>0.17580000000000001</v>
      </c>
      <c r="L79" s="6">
        <v>0.19369999999999998</v>
      </c>
      <c r="M79" s="6">
        <v>0.21509999999999999</v>
      </c>
      <c r="N79" s="6">
        <v>0.23369999999999999</v>
      </c>
      <c r="O79" s="6">
        <v>0.24710000000000001</v>
      </c>
      <c r="P79" s="6">
        <v>0.26039999999999996</v>
      </c>
      <c r="Q79" s="6">
        <v>0.27610000000000001</v>
      </c>
      <c r="R79" s="6">
        <v>0.29209999999999997</v>
      </c>
      <c r="S79" s="6">
        <v>0.30640000000000001</v>
      </c>
      <c r="T79" s="6">
        <v>0.32379999999999998</v>
      </c>
      <c r="U79" s="6">
        <v>0.33900000000000002</v>
      </c>
      <c r="V79" s="6">
        <v>0.35250000000000004</v>
      </c>
      <c r="W79" s="6">
        <v>0.37080000000000002</v>
      </c>
      <c r="X79" s="6">
        <v>0.38700000000000001</v>
      </c>
      <c r="Y79" s="6">
        <v>0.40040000000000003</v>
      </c>
      <c r="Z79" s="6">
        <v>0.41610000000000003</v>
      </c>
      <c r="AA79" s="6">
        <v>0.43019999999999992</v>
      </c>
      <c r="AB79" s="6">
        <v>0.44469999999999998</v>
      </c>
      <c r="AC79" s="6">
        <v>0.46389999999999998</v>
      </c>
      <c r="AD79" s="6">
        <v>0.47719999999999996</v>
      </c>
      <c r="AE79" s="6">
        <v>0.48609999999999998</v>
      </c>
      <c r="AF79" s="6">
        <v>0.497</v>
      </c>
      <c r="AG79" s="6">
        <v>0.5051000000000001</v>
      </c>
      <c r="AH79" s="6">
        <v>0.51380000000000003</v>
      </c>
      <c r="AI79" s="6">
        <v>0.52080000000000004</v>
      </c>
      <c r="AJ79" s="6">
        <v>0.53029999999999999</v>
      </c>
      <c r="AK79" s="6">
        <v>0.53379999999999994</v>
      </c>
      <c r="AL79" s="6">
        <v>0.54280000000000006</v>
      </c>
      <c r="AM79" s="6">
        <v>0.5484</v>
      </c>
      <c r="AN79" s="6">
        <v>0.55320000000000003</v>
      </c>
      <c r="AO79" s="6">
        <v>0.55740000000000001</v>
      </c>
      <c r="AP79" s="6">
        <v>0.56159999999999999</v>
      </c>
      <c r="AQ79" s="6">
        <v>0.56869999999999998</v>
      </c>
      <c r="AR79" s="6">
        <v>0.57369999999999999</v>
      </c>
      <c r="AS79" s="6">
        <v>0.57929999999999993</v>
      </c>
      <c r="AT79" s="6">
        <v>0.58419999999999994</v>
      </c>
      <c r="AU79" s="6">
        <v>0.58829999999999993</v>
      </c>
      <c r="AV79" s="6">
        <v>0.59040000000000004</v>
      </c>
      <c r="AW79" s="6">
        <v>0.59279999999999999</v>
      </c>
      <c r="AX79" s="6">
        <v>0.59510000000000007</v>
      </c>
      <c r="AY79" s="6">
        <v>0.59379999999999999</v>
      </c>
      <c r="AZ79" s="6">
        <v>0.59489999999999998</v>
      </c>
      <c r="BA79" s="6">
        <v>0.60099999999999998</v>
      </c>
      <c r="BB79" s="6">
        <v>0.59889999999999999</v>
      </c>
    </row>
    <row r="80" spans="1:54">
      <c r="A80" s="7" t="s">
        <v>127</v>
      </c>
      <c r="B80" s="8" t="s">
        <v>156</v>
      </c>
      <c r="C80" s="6">
        <v>7.0900000000000019E-2</v>
      </c>
      <c r="D80" s="6">
        <v>7.7500000000000013E-2</v>
      </c>
      <c r="E80" s="6">
        <v>9.290000000000001E-2</v>
      </c>
      <c r="F80" s="6">
        <v>0.13610000000000003</v>
      </c>
      <c r="G80" s="6">
        <v>0.18260000000000001</v>
      </c>
      <c r="H80" s="6">
        <v>0.23579999999999998</v>
      </c>
      <c r="I80" s="6">
        <v>0.2828</v>
      </c>
      <c r="J80" s="6">
        <v>0.31669999999999998</v>
      </c>
      <c r="K80" s="6">
        <v>0.33289999999999997</v>
      </c>
      <c r="L80" s="6">
        <v>0.34789999999999999</v>
      </c>
      <c r="M80" s="6">
        <v>0.36180000000000001</v>
      </c>
      <c r="N80" s="6">
        <v>0.37829999999999997</v>
      </c>
      <c r="O80" s="6">
        <v>0.3921</v>
      </c>
      <c r="P80" s="6">
        <v>0.40429999999999999</v>
      </c>
      <c r="Q80" s="6">
        <v>0.41780000000000006</v>
      </c>
      <c r="R80" s="6">
        <v>0.42930000000000001</v>
      </c>
      <c r="S80" s="6">
        <v>0.4405</v>
      </c>
      <c r="T80" s="6">
        <v>0.45100000000000007</v>
      </c>
      <c r="U80" s="6">
        <v>0.46499999999999997</v>
      </c>
      <c r="V80" s="6">
        <v>0.47109999999999996</v>
      </c>
      <c r="W80" s="6">
        <v>0.48</v>
      </c>
      <c r="X80" s="6">
        <v>0.48699999999999999</v>
      </c>
      <c r="Y80" s="6">
        <v>0.49149999999999999</v>
      </c>
      <c r="Z80" s="6">
        <v>0.49739999999999995</v>
      </c>
      <c r="AA80" s="6">
        <v>0.50149999999999995</v>
      </c>
      <c r="AB80" s="6">
        <v>0.50550000000000006</v>
      </c>
      <c r="AC80" s="6">
        <v>0.5121</v>
      </c>
      <c r="AD80" s="6">
        <v>0.51700000000000002</v>
      </c>
      <c r="AE80" s="6">
        <v>0.5181</v>
      </c>
      <c r="AF80" s="6">
        <v>0.52159999999999995</v>
      </c>
      <c r="AG80" s="6">
        <v>0.52479999999999993</v>
      </c>
      <c r="AH80" s="6">
        <v>0.52890000000000004</v>
      </c>
      <c r="AI80" s="6">
        <v>0.53420000000000001</v>
      </c>
      <c r="AJ80" s="6">
        <v>0.53869999999999996</v>
      </c>
      <c r="AK80" s="6">
        <v>0.5353</v>
      </c>
      <c r="AL80" s="6">
        <v>0.53029999999999999</v>
      </c>
      <c r="AM80" s="6">
        <v>0.52879999999999994</v>
      </c>
      <c r="AN80" s="6">
        <v>0.52539999999999998</v>
      </c>
      <c r="AO80" s="6">
        <v>0.52239999999999998</v>
      </c>
      <c r="AP80" s="6">
        <v>0.51980000000000004</v>
      </c>
      <c r="AQ80" s="6">
        <v>0.51929999999999998</v>
      </c>
      <c r="AR80" s="6">
        <v>0.5171</v>
      </c>
      <c r="AS80" s="6">
        <v>0.5152000000000001</v>
      </c>
      <c r="AT80" s="6">
        <v>0.51449999999999996</v>
      </c>
      <c r="AU80" s="6">
        <v>0.51400000000000001</v>
      </c>
      <c r="AV80" s="6">
        <v>0.51110000000000011</v>
      </c>
      <c r="AW80" s="6">
        <v>0.51240000000000008</v>
      </c>
      <c r="AX80" s="6">
        <v>0.51060000000000005</v>
      </c>
      <c r="AY80" s="6">
        <v>0.51019999999999999</v>
      </c>
      <c r="AZ80" s="6">
        <v>0.50649999999999995</v>
      </c>
      <c r="BA80" s="6">
        <v>0.50710000000000011</v>
      </c>
      <c r="BB80" s="6">
        <v>0.50530000000000008</v>
      </c>
    </row>
    <row r="81" spans="1:54">
      <c r="A81" s="7" t="s">
        <v>128</v>
      </c>
      <c r="B81" s="8" t="s">
        <v>156</v>
      </c>
      <c r="C81" s="6">
        <v>7.0300000000000001E-2</v>
      </c>
      <c r="D81" s="6">
        <v>7.7500000000000013E-2</v>
      </c>
      <c r="E81" s="6">
        <v>9.2799999999999994E-2</v>
      </c>
      <c r="F81" s="6">
        <v>0.13070000000000001</v>
      </c>
      <c r="G81" s="6">
        <v>0.17560000000000001</v>
      </c>
      <c r="H81" s="6">
        <v>0.22279999999999997</v>
      </c>
      <c r="I81" s="6">
        <v>0.2656</v>
      </c>
      <c r="J81" s="6">
        <v>0.30000000000000004</v>
      </c>
      <c r="K81" s="6">
        <v>0.31369999999999998</v>
      </c>
      <c r="L81" s="6">
        <v>0.32729999999999998</v>
      </c>
      <c r="M81" s="6">
        <v>0.33530000000000004</v>
      </c>
      <c r="N81" s="6">
        <v>0.34409999999999996</v>
      </c>
      <c r="O81" s="6">
        <v>0.3508</v>
      </c>
      <c r="P81" s="6">
        <v>0.35370000000000001</v>
      </c>
      <c r="Q81" s="6">
        <v>0.35829999999999995</v>
      </c>
      <c r="R81" s="6">
        <v>0.36050000000000004</v>
      </c>
      <c r="S81" s="6">
        <v>0.36030000000000006</v>
      </c>
      <c r="T81" s="6">
        <v>0.36380000000000001</v>
      </c>
      <c r="U81" s="6">
        <v>0.36270000000000002</v>
      </c>
      <c r="V81" s="6">
        <v>0.36169999999999991</v>
      </c>
      <c r="W81" s="6">
        <v>0.36529999999999996</v>
      </c>
      <c r="X81" s="6">
        <v>0.36640000000000006</v>
      </c>
      <c r="Y81" s="6">
        <v>0.36500000000000005</v>
      </c>
      <c r="Z81" s="6">
        <v>0.36570000000000003</v>
      </c>
      <c r="AA81" s="6">
        <v>0.36280000000000001</v>
      </c>
      <c r="AB81" s="6">
        <v>0.36409999999999998</v>
      </c>
      <c r="AC81" s="6">
        <v>0.36509999999999998</v>
      </c>
      <c r="AD81" s="6">
        <v>0.36260000000000003</v>
      </c>
      <c r="AE81" s="6">
        <v>0.36149999999999993</v>
      </c>
      <c r="AF81" s="6">
        <v>0.3609</v>
      </c>
      <c r="AG81" s="6">
        <v>0.36030000000000001</v>
      </c>
      <c r="AH81" s="6">
        <v>0.36050000000000004</v>
      </c>
      <c r="AI81" s="6">
        <v>0.36109999999999998</v>
      </c>
      <c r="AJ81" s="6">
        <v>0.35809999999999997</v>
      </c>
      <c r="AK81" s="6">
        <v>0.35799999999999998</v>
      </c>
      <c r="AL81" s="6">
        <v>0.35670000000000002</v>
      </c>
      <c r="AM81" s="6">
        <v>0.39400000000000002</v>
      </c>
      <c r="AN81" s="6">
        <v>0.39800000000000002</v>
      </c>
      <c r="AO81" s="6">
        <v>0.39649999999999996</v>
      </c>
      <c r="AP81" s="6">
        <v>0.39660000000000006</v>
      </c>
      <c r="AQ81" s="6">
        <v>0.39790000000000003</v>
      </c>
      <c r="AR81" s="6">
        <v>0.39769999999999994</v>
      </c>
      <c r="AS81" s="6">
        <v>0.39840000000000003</v>
      </c>
      <c r="AT81" s="6">
        <v>0.39549999999999996</v>
      </c>
      <c r="AU81" s="6">
        <v>0.39829999999999999</v>
      </c>
      <c r="AV81" s="6">
        <v>0.39709999999999995</v>
      </c>
      <c r="AW81" s="6">
        <v>0.39690000000000003</v>
      </c>
      <c r="AX81" s="6">
        <v>0.39980000000000004</v>
      </c>
      <c r="AY81" s="6">
        <v>0.39929999999999999</v>
      </c>
      <c r="AZ81" s="6">
        <v>0.3967</v>
      </c>
      <c r="BA81" s="6">
        <v>0.39719999999999994</v>
      </c>
      <c r="BB81" s="6">
        <v>0.39799999999999996</v>
      </c>
    </row>
    <row r="82" spans="1:54">
      <c r="A82" s="7" t="s">
        <v>129</v>
      </c>
      <c r="B82" s="8" t="s">
        <v>183</v>
      </c>
      <c r="C82" s="6">
        <v>7.1800000000000003E-2</v>
      </c>
      <c r="D82" s="6">
        <v>7.7899999999999997E-2</v>
      </c>
      <c r="E82" s="6">
        <v>9.1700000000000004E-2</v>
      </c>
      <c r="F82" s="6">
        <v>0.13120000000000001</v>
      </c>
      <c r="G82" s="6">
        <v>0.1787</v>
      </c>
      <c r="H82" s="6">
        <v>0.23579999999999998</v>
      </c>
      <c r="I82" s="6">
        <v>0.28120000000000001</v>
      </c>
      <c r="J82" s="6">
        <v>0.31510000000000005</v>
      </c>
      <c r="K82" s="6">
        <v>0.32979999999999998</v>
      </c>
      <c r="L82" s="6">
        <v>0.34489999999999998</v>
      </c>
      <c r="M82" s="6">
        <v>0.35809999999999997</v>
      </c>
      <c r="N82" s="6">
        <v>0.37229999999999996</v>
      </c>
      <c r="O82" s="6">
        <v>0.38650000000000007</v>
      </c>
      <c r="P82" s="6">
        <v>0.40039999999999998</v>
      </c>
      <c r="Q82" s="6">
        <v>0.40990000000000004</v>
      </c>
      <c r="R82" s="6">
        <v>0.4214</v>
      </c>
      <c r="S82" s="6">
        <v>0.43300000000000005</v>
      </c>
      <c r="T82" s="6">
        <v>0.44830000000000003</v>
      </c>
      <c r="U82" s="6">
        <v>0.45740000000000003</v>
      </c>
      <c r="V82" s="6">
        <v>0.46209999999999996</v>
      </c>
      <c r="W82" s="6">
        <v>0.47250000000000003</v>
      </c>
      <c r="X82" s="6">
        <v>0.47819999999999996</v>
      </c>
      <c r="Y82" s="6">
        <v>0.48210000000000003</v>
      </c>
      <c r="Z82" s="6">
        <v>0.48949999999999994</v>
      </c>
      <c r="AA82" s="6">
        <v>0.49119999999999997</v>
      </c>
      <c r="AB82" s="6">
        <v>0.49719999999999998</v>
      </c>
      <c r="AC82" s="6">
        <v>0.50269999999999992</v>
      </c>
      <c r="AD82" s="6">
        <v>0.504</v>
      </c>
      <c r="AE82" s="6">
        <v>0.50749999999999995</v>
      </c>
      <c r="AF82" s="6">
        <v>0.51229999999999998</v>
      </c>
      <c r="AG82" s="6">
        <v>0.51550000000000007</v>
      </c>
      <c r="AH82" s="6">
        <v>0.52110000000000001</v>
      </c>
      <c r="AI82" s="6">
        <v>0.52110000000000001</v>
      </c>
      <c r="AJ82" s="6">
        <v>0.52010000000000001</v>
      </c>
      <c r="AK82" s="6">
        <v>0.51589999999999991</v>
      </c>
      <c r="AL82" s="6">
        <v>0.51300000000000001</v>
      </c>
      <c r="AM82" s="6">
        <v>0.50800000000000001</v>
      </c>
      <c r="AN82" s="6">
        <v>0.50729999999999997</v>
      </c>
      <c r="AO82" s="6">
        <v>0.50529999999999997</v>
      </c>
      <c r="AP82" s="6">
        <v>0.50390000000000001</v>
      </c>
      <c r="AQ82" s="6">
        <v>0.50119999999999998</v>
      </c>
      <c r="AR82" s="6">
        <v>0.50009999999999999</v>
      </c>
      <c r="AS82" s="6">
        <v>0.49840000000000001</v>
      </c>
      <c r="AT82" s="6">
        <v>0.49860000000000004</v>
      </c>
      <c r="AU82" s="6">
        <v>0.49780000000000002</v>
      </c>
      <c r="AV82" s="6">
        <v>0.49510000000000004</v>
      </c>
      <c r="AW82" s="6">
        <v>0.49480000000000002</v>
      </c>
      <c r="AX82" s="6">
        <v>0.49460000000000004</v>
      </c>
      <c r="AY82" s="6">
        <v>0.49380000000000002</v>
      </c>
      <c r="AZ82" s="6">
        <v>0.49210000000000004</v>
      </c>
      <c r="BA82" s="6">
        <v>0.49030000000000001</v>
      </c>
      <c r="BB82" s="6">
        <v>0.48820000000000002</v>
      </c>
    </row>
    <row r="83" spans="1:54">
      <c r="A83" s="7" t="s">
        <v>130</v>
      </c>
      <c r="B83" s="8" t="s">
        <v>183</v>
      </c>
      <c r="C83" s="6">
        <v>7.0300000000000001E-2</v>
      </c>
      <c r="D83" s="6">
        <v>7.9600000000000004E-2</v>
      </c>
      <c r="E83" s="6">
        <v>9.8099999999999993E-2</v>
      </c>
      <c r="F83" s="6">
        <v>0.14349999999999999</v>
      </c>
      <c r="G83" s="6">
        <v>0.18939999999999999</v>
      </c>
      <c r="H83" s="6">
        <v>0.23419999999999999</v>
      </c>
      <c r="I83" s="6">
        <v>0.28179999999999999</v>
      </c>
      <c r="J83" s="6">
        <v>0.31910000000000005</v>
      </c>
      <c r="K83" s="6">
        <v>0.33729999999999999</v>
      </c>
      <c r="L83" s="6">
        <v>0.35339999999999999</v>
      </c>
      <c r="M83" s="6">
        <v>0.36809999999999998</v>
      </c>
      <c r="N83" s="6">
        <v>0.3821</v>
      </c>
      <c r="O83" s="6">
        <v>0.39839999999999998</v>
      </c>
      <c r="P83" s="6">
        <v>0.40970000000000006</v>
      </c>
      <c r="Q83" s="6">
        <v>0.42059999999999997</v>
      </c>
      <c r="R83" s="6">
        <v>0.43320000000000003</v>
      </c>
      <c r="S83" s="6">
        <v>0.44170000000000009</v>
      </c>
      <c r="T83" s="6">
        <v>0.45179999999999998</v>
      </c>
      <c r="U83" s="6">
        <v>0.46260000000000001</v>
      </c>
      <c r="V83" s="6">
        <v>0.47519999999999996</v>
      </c>
      <c r="W83" s="6">
        <v>0.48629999999999995</v>
      </c>
      <c r="X83" s="6">
        <v>0.49280000000000002</v>
      </c>
      <c r="Y83" s="6">
        <v>0.49669999999999997</v>
      </c>
      <c r="Z83" s="6">
        <v>0.50439999999999996</v>
      </c>
      <c r="AA83" s="6">
        <v>0.50409999999999999</v>
      </c>
      <c r="AB83" s="6">
        <v>0.51260000000000006</v>
      </c>
      <c r="AC83" s="6">
        <v>0.51600000000000001</v>
      </c>
      <c r="AD83" s="6">
        <v>0.5171</v>
      </c>
      <c r="AE83" s="6">
        <v>0.52269999999999994</v>
      </c>
      <c r="AF83" s="6">
        <v>0.52790000000000004</v>
      </c>
      <c r="AG83" s="6">
        <v>0.53069999999999995</v>
      </c>
      <c r="AH83" s="6">
        <v>0.5333</v>
      </c>
      <c r="AI83" s="6">
        <v>0.53759999999999997</v>
      </c>
      <c r="AJ83" s="6">
        <v>0.54139999999999999</v>
      </c>
      <c r="AK83" s="6">
        <v>0.54339999999999999</v>
      </c>
      <c r="AL83" s="6">
        <v>0.54479999999999995</v>
      </c>
      <c r="AM83" s="6">
        <v>0.54820000000000002</v>
      </c>
      <c r="AN83" s="6">
        <v>0.55169999999999997</v>
      </c>
      <c r="AO83" s="6">
        <v>0.54330000000000001</v>
      </c>
      <c r="AP83" s="6">
        <v>0.54070000000000007</v>
      </c>
      <c r="AQ83" s="6">
        <v>0.53949999999999998</v>
      </c>
      <c r="AR83" s="6">
        <v>0.53689999999999993</v>
      </c>
      <c r="AS83" s="6">
        <v>0.53469999999999995</v>
      </c>
      <c r="AT83" s="6">
        <v>0.52839999999999998</v>
      </c>
      <c r="AU83" s="6">
        <v>0.52849999999999997</v>
      </c>
      <c r="AV83" s="6">
        <v>0.52499999999999991</v>
      </c>
      <c r="AW83" s="6">
        <v>0.52529999999999999</v>
      </c>
      <c r="AX83" s="6">
        <v>0.52429999999999999</v>
      </c>
      <c r="AY83" s="6">
        <v>0.52329999999999999</v>
      </c>
      <c r="AZ83" s="6">
        <v>0.52</v>
      </c>
      <c r="BA83" s="6">
        <v>0.51509999999999989</v>
      </c>
      <c r="BB83" s="6">
        <v>0.51770000000000005</v>
      </c>
    </row>
    <row r="84" spans="1:54">
      <c r="A84" s="7" t="s">
        <v>131</v>
      </c>
      <c r="B84" s="8" t="s">
        <v>184</v>
      </c>
      <c r="C84" s="6">
        <v>7.0600000000000024E-2</v>
      </c>
      <c r="D84" s="6">
        <v>7.9600000000000004E-2</v>
      </c>
      <c r="E84" s="6">
        <v>9.6599999999999991E-2</v>
      </c>
      <c r="F84" s="6">
        <v>0.1389</v>
      </c>
      <c r="G84" s="6">
        <v>0.1888</v>
      </c>
      <c r="H84" s="6">
        <v>0.2462</v>
      </c>
      <c r="I84" s="6">
        <v>0.29320000000000002</v>
      </c>
      <c r="J84" s="6">
        <v>0.32969999999999999</v>
      </c>
      <c r="K84" s="6">
        <v>0.3463</v>
      </c>
      <c r="L84" s="6">
        <v>0.36269999999999997</v>
      </c>
      <c r="M84" s="6">
        <v>0.37690000000000001</v>
      </c>
      <c r="N84" s="6">
        <v>0.39029999999999998</v>
      </c>
      <c r="O84" s="6">
        <v>0.40549999999999997</v>
      </c>
      <c r="P84" s="6">
        <v>0.41510000000000002</v>
      </c>
      <c r="Q84" s="6">
        <v>0.4284</v>
      </c>
      <c r="R84" s="6">
        <v>0.43889999999999996</v>
      </c>
      <c r="S84" s="6">
        <v>0.44810000000000005</v>
      </c>
      <c r="T84" s="6">
        <v>0.46440000000000003</v>
      </c>
      <c r="U84" s="6">
        <v>0.47670000000000001</v>
      </c>
      <c r="V84" s="6">
        <v>0.48149999999999993</v>
      </c>
      <c r="W84" s="6">
        <v>0.49099999999999999</v>
      </c>
      <c r="X84" s="6">
        <v>0.49529999999999996</v>
      </c>
      <c r="Y84" s="6">
        <v>0.50079999999999991</v>
      </c>
      <c r="Z84" s="6">
        <v>0.50800000000000001</v>
      </c>
      <c r="AA84" s="6">
        <v>0.50879999999999992</v>
      </c>
      <c r="AB84" s="6">
        <v>0.51339999999999997</v>
      </c>
      <c r="AC84" s="6">
        <v>0.52159999999999995</v>
      </c>
      <c r="AD84" s="6">
        <v>0.52359999999999995</v>
      </c>
      <c r="AE84" s="6">
        <v>0.52529999999999999</v>
      </c>
      <c r="AF84" s="6">
        <v>0.53</v>
      </c>
      <c r="AG84" s="6">
        <v>0.53249999999999997</v>
      </c>
      <c r="AH84" s="6">
        <v>0.53600000000000003</v>
      </c>
      <c r="AI84" s="6">
        <v>0.53990000000000005</v>
      </c>
      <c r="AJ84" s="6">
        <v>0.54459999999999997</v>
      </c>
      <c r="AK84" s="6">
        <v>0.54919999999999991</v>
      </c>
      <c r="AL84" s="6">
        <v>0.5444</v>
      </c>
      <c r="AM84" s="6">
        <v>0.54169999999999996</v>
      </c>
      <c r="AN84" s="6">
        <v>0.54010000000000002</v>
      </c>
      <c r="AO84" s="6">
        <v>0.53549999999999998</v>
      </c>
      <c r="AP84" s="6">
        <v>0.53210000000000002</v>
      </c>
      <c r="AQ84" s="6">
        <v>0.53059999999999996</v>
      </c>
      <c r="AR84" s="6">
        <v>0.52600000000000002</v>
      </c>
      <c r="AS84" s="6">
        <v>0.5253000000000001</v>
      </c>
      <c r="AT84" s="6">
        <v>0.52400000000000002</v>
      </c>
      <c r="AU84" s="6">
        <v>0.52149999999999996</v>
      </c>
      <c r="AV84" s="6">
        <v>0.51889999999999992</v>
      </c>
      <c r="AW84" s="6">
        <v>0.52010000000000001</v>
      </c>
      <c r="AX84" s="6">
        <v>0.51680000000000004</v>
      </c>
      <c r="AY84" s="6">
        <v>0.51639999999999997</v>
      </c>
      <c r="AZ84" s="6">
        <v>0.51400000000000001</v>
      </c>
      <c r="BA84" s="6">
        <v>0.51390000000000002</v>
      </c>
      <c r="BB84" s="6">
        <v>0.51219999999999999</v>
      </c>
    </row>
    <row r="85" spans="1:54">
      <c r="A85" s="7" t="s">
        <v>132</v>
      </c>
      <c r="B85" s="8" t="s">
        <v>184</v>
      </c>
      <c r="C85" s="6">
        <v>7.3200000000000015E-2</v>
      </c>
      <c r="D85" s="6">
        <v>8.0800000000000011E-2</v>
      </c>
      <c r="E85" s="6">
        <v>9.6299999999999997E-2</v>
      </c>
      <c r="F85" s="6">
        <v>0.14030000000000001</v>
      </c>
      <c r="G85" s="6">
        <v>0.18290000000000003</v>
      </c>
      <c r="H85" s="6">
        <v>0.23150000000000001</v>
      </c>
      <c r="I85" s="6">
        <v>0.27610000000000001</v>
      </c>
      <c r="J85" s="6">
        <v>0.31410000000000005</v>
      </c>
      <c r="K85" s="6">
        <v>0.33450000000000002</v>
      </c>
      <c r="L85" s="6">
        <v>0.34910000000000002</v>
      </c>
      <c r="M85" s="6">
        <v>0.35980000000000001</v>
      </c>
      <c r="N85" s="6">
        <v>0.37319999999999998</v>
      </c>
      <c r="O85" s="6">
        <v>0.38490000000000002</v>
      </c>
      <c r="P85" s="6">
        <v>0.39290000000000003</v>
      </c>
      <c r="Q85" s="6">
        <v>0.40670000000000006</v>
      </c>
      <c r="R85" s="6">
        <v>0.41410000000000002</v>
      </c>
      <c r="S85" s="6">
        <v>0.42410000000000003</v>
      </c>
      <c r="T85" s="6">
        <v>0.43590000000000007</v>
      </c>
      <c r="U85" s="6">
        <v>0.4425</v>
      </c>
      <c r="V85" s="6">
        <v>0.45699999999999996</v>
      </c>
      <c r="W85" s="6">
        <v>0.46960000000000002</v>
      </c>
      <c r="X85" s="6">
        <v>0.47450000000000003</v>
      </c>
      <c r="Y85" s="6">
        <v>0.48389999999999994</v>
      </c>
      <c r="Z85" s="6">
        <v>0.48759999999999992</v>
      </c>
      <c r="AA85" s="6">
        <v>0.49119999999999997</v>
      </c>
      <c r="AB85" s="6">
        <v>0.49670000000000003</v>
      </c>
      <c r="AC85" s="6">
        <v>0.50409999999999999</v>
      </c>
      <c r="AD85" s="6">
        <v>0.50209999999999999</v>
      </c>
      <c r="AE85" s="6">
        <v>0.5121</v>
      </c>
      <c r="AF85" s="6">
        <v>0.51370000000000005</v>
      </c>
      <c r="AG85" s="6">
        <v>0.51570000000000005</v>
      </c>
      <c r="AH85" s="6">
        <v>0.51849999999999996</v>
      </c>
      <c r="AI85" s="6">
        <v>0.51900000000000002</v>
      </c>
      <c r="AJ85" s="6">
        <v>0.52729999999999999</v>
      </c>
      <c r="AK85" s="6">
        <v>0.53049999999999997</v>
      </c>
      <c r="AL85" s="6">
        <v>0.52770000000000006</v>
      </c>
      <c r="AM85" s="6">
        <v>0.53749999999999998</v>
      </c>
      <c r="AN85" s="6">
        <v>0.54330000000000001</v>
      </c>
      <c r="AO85" s="6">
        <v>0.54280000000000006</v>
      </c>
      <c r="AP85" s="6">
        <v>0.54659999999999997</v>
      </c>
      <c r="AQ85" s="6">
        <v>0.54269999999999996</v>
      </c>
      <c r="AR85" s="6">
        <v>0.54379999999999995</v>
      </c>
      <c r="AS85" s="6">
        <v>0.53550000000000009</v>
      </c>
      <c r="AT85" s="6">
        <v>0.53039999999999998</v>
      </c>
      <c r="AU85" s="6">
        <v>0.53249999999999997</v>
      </c>
      <c r="AV85" s="6">
        <v>0.52639999999999998</v>
      </c>
      <c r="AW85" s="6">
        <v>0.52960000000000007</v>
      </c>
      <c r="AX85" s="6">
        <v>0.52490000000000003</v>
      </c>
      <c r="AY85" s="6">
        <v>0.52329999999999999</v>
      </c>
      <c r="AZ85" s="6">
        <v>0.52069999999999994</v>
      </c>
      <c r="BA85" s="6">
        <v>0.51570000000000005</v>
      </c>
      <c r="BB85" s="6">
        <v>0.5141</v>
      </c>
    </row>
    <row r="86" spans="1:54">
      <c r="A86" s="7" t="s">
        <v>133</v>
      </c>
      <c r="B86" s="8" t="s">
        <v>185</v>
      </c>
      <c r="C86" s="6">
        <v>6.8400000000000016E-2</v>
      </c>
      <c r="D86" s="6">
        <v>7.46E-2</v>
      </c>
      <c r="E86" s="6">
        <v>9.1700000000000004E-2</v>
      </c>
      <c r="F86" s="6">
        <v>0.1333</v>
      </c>
      <c r="G86" s="6">
        <v>0.18160000000000001</v>
      </c>
      <c r="H86" s="6">
        <v>0.23639999999999997</v>
      </c>
      <c r="I86" s="6">
        <v>0.28360000000000002</v>
      </c>
      <c r="J86" s="6">
        <v>0.31969999999999998</v>
      </c>
      <c r="K86" s="6">
        <v>0.33679999999999999</v>
      </c>
      <c r="L86" s="6">
        <v>0.3523</v>
      </c>
      <c r="M86" s="6">
        <v>0.36640000000000006</v>
      </c>
      <c r="N86" s="6">
        <v>0.37979999999999992</v>
      </c>
      <c r="O86" s="6">
        <v>0.39460000000000006</v>
      </c>
      <c r="P86" s="6">
        <v>0.40759999999999996</v>
      </c>
      <c r="Q86" s="6">
        <v>0.41769999999999996</v>
      </c>
      <c r="R86" s="6">
        <v>0.42849999999999999</v>
      </c>
      <c r="S86" s="6">
        <v>0.43930000000000002</v>
      </c>
      <c r="T86" s="6">
        <v>0.45279999999999998</v>
      </c>
      <c r="U86" s="6">
        <v>0.4637</v>
      </c>
      <c r="V86" s="6">
        <v>0.46719999999999995</v>
      </c>
      <c r="W86" s="6">
        <v>0.47760000000000002</v>
      </c>
      <c r="X86" s="6">
        <v>0.48309999999999997</v>
      </c>
      <c r="Y86" s="6">
        <v>0.48810000000000003</v>
      </c>
      <c r="Z86" s="6">
        <v>0.49280000000000002</v>
      </c>
      <c r="AA86" s="6">
        <v>0.49879999999999991</v>
      </c>
      <c r="AB86" s="6">
        <v>0.50029999999999997</v>
      </c>
      <c r="AC86" s="6">
        <v>0.50879999999999992</v>
      </c>
      <c r="AD86" s="6">
        <v>0.50959999999999994</v>
      </c>
      <c r="AE86" s="6">
        <v>0.51500000000000001</v>
      </c>
      <c r="AF86" s="6">
        <v>0.51929999999999998</v>
      </c>
      <c r="AG86" s="6">
        <v>0.51740000000000008</v>
      </c>
      <c r="AH86" s="6">
        <v>0.5242</v>
      </c>
      <c r="AI86" s="6">
        <v>0.52780000000000005</v>
      </c>
      <c r="AJ86" s="6">
        <v>0.53189999999999993</v>
      </c>
      <c r="AK86" s="6">
        <v>0.53389999999999993</v>
      </c>
      <c r="AL86" s="6">
        <v>0.53880000000000006</v>
      </c>
      <c r="AM86" s="6">
        <v>0.53539999999999999</v>
      </c>
      <c r="AN86" s="6">
        <v>0.53580000000000005</v>
      </c>
      <c r="AO86" s="6">
        <v>0.53080000000000005</v>
      </c>
      <c r="AP86" s="6">
        <v>0.52810000000000001</v>
      </c>
      <c r="AQ86" s="6">
        <v>0.52490000000000003</v>
      </c>
      <c r="AR86" s="6">
        <v>0.52339999999999998</v>
      </c>
      <c r="AS86" s="6">
        <v>0.52239999999999998</v>
      </c>
      <c r="AT86" s="6">
        <v>0.51870000000000005</v>
      </c>
      <c r="AU86" s="6">
        <v>0.51890000000000003</v>
      </c>
      <c r="AV86" s="6">
        <v>0.51740000000000008</v>
      </c>
      <c r="AW86" s="6">
        <v>0.51500000000000001</v>
      </c>
      <c r="AX86" s="6">
        <v>0.51590000000000003</v>
      </c>
      <c r="AY86" s="6">
        <v>0.50959999999999994</v>
      </c>
      <c r="AZ86" s="6">
        <v>0.51059999999999994</v>
      </c>
      <c r="BA86" s="6">
        <v>0.50829999999999997</v>
      </c>
      <c r="BB86" s="6">
        <v>0.50819999999999999</v>
      </c>
    </row>
    <row r="87" spans="1:54">
      <c r="A87" s="7" t="s">
        <v>134</v>
      </c>
      <c r="B87" s="8" t="s">
        <v>185</v>
      </c>
      <c r="C87" s="6">
        <v>6.3200000000000006E-2</v>
      </c>
      <c r="D87" s="6">
        <v>7.4500000000000011E-2</v>
      </c>
      <c r="E87" s="6">
        <v>9.4900000000000012E-2</v>
      </c>
      <c r="F87" s="6">
        <v>0.13909999999999997</v>
      </c>
      <c r="G87" s="6">
        <v>0.18410000000000001</v>
      </c>
      <c r="H87" s="6">
        <v>0.23219999999999999</v>
      </c>
      <c r="I87" s="6">
        <v>0.27649999999999997</v>
      </c>
      <c r="J87" s="6">
        <v>0.31840000000000002</v>
      </c>
      <c r="K87" s="6">
        <v>0.33810000000000001</v>
      </c>
      <c r="L87" s="6">
        <v>0.35630000000000001</v>
      </c>
      <c r="M87" s="6">
        <v>0.37230000000000008</v>
      </c>
      <c r="N87" s="6">
        <v>0.38529999999999998</v>
      </c>
      <c r="O87" s="6">
        <v>0.40060000000000007</v>
      </c>
      <c r="P87" s="6">
        <v>0.41180000000000005</v>
      </c>
      <c r="Q87" s="6">
        <v>0.42420000000000002</v>
      </c>
      <c r="R87" s="6">
        <v>0.4345</v>
      </c>
      <c r="S87" s="6">
        <v>0.44330000000000003</v>
      </c>
      <c r="T87" s="6">
        <v>0.45220000000000005</v>
      </c>
      <c r="U87" s="6">
        <v>0.4627</v>
      </c>
      <c r="V87" s="6">
        <v>0.47309999999999997</v>
      </c>
      <c r="W87" s="6">
        <v>0.48680000000000001</v>
      </c>
      <c r="X87" s="6">
        <v>0.49229999999999996</v>
      </c>
      <c r="Y87" s="6">
        <v>0.49510000000000004</v>
      </c>
      <c r="Z87" s="6">
        <v>0.50249999999999995</v>
      </c>
      <c r="AA87" s="6">
        <v>0.50669999999999993</v>
      </c>
      <c r="AB87" s="6">
        <v>0.51019999999999999</v>
      </c>
      <c r="AC87" s="6">
        <v>0.51529999999999998</v>
      </c>
      <c r="AD87" s="6">
        <v>0.51859999999999995</v>
      </c>
      <c r="AE87" s="6">
        <v>0.52289999999999992</v>
      </c>
      <c r="AF87" s="6">
        <v>0.52680000000000005</v>
      </c>
      <c r="AG87" s="6">
        <v>0.5302</v>
      </c>
      <c r="AH87" s="6">
        <v>0.5333</v>
      </c>
      <c r="AI87" s="6">
        <v>0.53720000000000001</v>
      </c>
      <c r="AJ87" s="6">
        <v>0.53989999999999994</v>
      </c>
      <c r="AK87" s="6">
        <v>0.54209999999999992</v>
      </c>
      <c r="AL87" s="6">
        <v>0.54769999999999996</v>
      </c>
      <c r="AM87" s="6">
        <v>0.54889999999999994</v>
      </c>
      <c r="AN87" s="6">
        <v>0.55190000000000006</v>
      </c>
      <c r="AO87" s="6">
        <v>0.55640000000000001</v>
      </c>
      <c r="AP87" s="6">
        <v>0.55620000000000003</v>
      </c>
      <c r="AQ87" s="6">
        <v>0.55300000000000005</v>
      </c>
      <c r="AR87" s="6">
        <v>0.55069999999999997</v>
      </c>
      <c r="AS87" s="6">
        <v>0.54669999999999996</v>
      </c>
      <c r="AT87" s="6">
        <v>0.54520000000000002</v>
      </c>
      <c r="AU87" s="6">
        <v>0.54139999999999999</v>
      </c>
      <c r="AV87" s="6">
        <v>0.53960000000000008</v>
      </c>
      <c r="AW87" s="6">
        <v>0.53810000000000002</v>
      </c>
      <c r="AX87" s="6">
        <v>0.53660000000000008</v>
      </c>
      <c r="AY87" s="6">
        <v>0.53210000000000002</v>
      </c>
      <c r="AZ87" s="6">
        <v>0.53150000000000008</v>
      </c>
      <c r="BA87" s="6">
        <v>0.53029999999999999</v>
      </c>
      <c r="BB87" s="6">
        <v>0.52520000000000011</v>
      </c>
    </row>
    <row r="88" spans="1:54">
      <c r="A88" s="7" t="s">
        <v>135</v>
      </c>
      <c r="B88" s="8" t="s">
        <v>186</v>
      </c>
      <c r="C88" s="6">
        <v>7.1900000000000019E-2</v>
      </c>
      <c r="D88" s="6">
        <v>8.4199999999999997E-2</v>
      </c>
      <c r="E88" s="6">
        <v>0.10300000000000001</v>
      </c>
      <c r="F88" s="6">
        <v>0.14559999999999998</v>
      </c>
      <c r="G88" s="6">
        <v>0.19020000000000001</v>
      </c>
      <c r="H88" s="6">
        <v>0.23910000000000001</v>
      </c>
      <c r="I88" s="6">
        <v>0.28270000000000001</v>
      </c>
      <c r="J88" s="6">
        <v>0.31930000000000003</v>
      </c>
      <c r="K88" s="6">
        <v>0.3367</v>
      </c>
      <c r="L88" s="6">
        <v>0.3528</v>
      </c>
      <c r="M88" s="6">
        <v>0.36609999999999998</v>
      </c>
      <c r="N88" s="6">
        <v>0.37719999999999998</v>
      </c>
      <c r="O88" s="6">
        <v>0.39019999999999999</v>
      </c>
      <c r="P88" s="6">
        <v>0.40290000000000004</v>
      </c>
      <c r="Q88" s="6">
        <v>0.4133</v>
      </c>
      <c r="R88" s="6">
        <v>0.42430000000000001</v>
      </c>
      <c r="S88" s="6">
        <v>0.43230000000000002</v>
      </c>
      <c r="T88" s="6">
        <v>0.44340000000000002</v>
      </c>
      <c r="U88" s="6">
        <v>0.45660000000000001</v>
      </c>
      <c r="V88" s="6">
        <v>0.46209999999999996</v>
      </c>
      <c r="W88" s="6">
        <v>0.47240000000000004</v>
      </c>
      <c r="X88" s="6">
        <v>0.47599999999999998</v>
      </c>
      <c r="Y88" s="6">
        <v>0.48049999999999998</v>
      </c>
      <c r="Z88" s="6">
        <v>0.48749999999999993</v>
      </c>
      <c r="AA88" s="6">
        <v>0.49119999999999997</v>
      </c>
      <c r="AB88" s="6">
        <v>0.49419999999999997</v>
      </c>
      <c r="AC88" s="6">
        <v>0.499</v>
      </c>
      <c r="AD88" s="6">
        <v>0.502</v>
      </c>
      <c r="AE88" s="6">
        <v>0.50600000000000001</v>
      </c>
      <c r="AF88" s="6">
        <v>0.50970000000000004</v>
      </c>
      <c r="AG88" s="6">
        <v>0.51239999999999997</v>
      </c>
      <c r="AH88" s="6">
        <v>0.51790000000000003</v>
      </c>
      <c r="AI88" s="6">
        <v>0.51910000000000001</v>
      </c>
      <c r="AJ88" s="6">
        <v>0.52329999999999999</v>
      </c>
      <c r="AK88" s="6">
        <v>0.52439999999999998</v>
      </c>
      <c r="AL88" s="6">
        <v>0.52900000000000003</v>
      </c>
      <c r="AM88" s="6">
        <v>0.53069999999999995</v>
      </c>
      <c r="AN88" s="6">
        <v>0.53569999999999995</v>
      </c>
      <c r="AO88" s="6">
        <v>0.5383</v>
      </c>
      <c r="AP88" s="6">
        <v>0.53810000000000002</v>
      </c>
      <c r="AQ88" s="6">
        <v>0.53479999999999994</v>
      </c>
      <c r="AR88" s="6">
        <v>0.52929999999999999</v>
      </c>
      <c r="AS88" s="6">
        <v>0.52970000000000006</v>
      </c>
      <c r="AT88" s="6">
        <v>0.5272</v>
      </c>
      <c r="AU88" s="6">
        <v>0.52210000000000001</v>
      </c>
      <c r="AV88" s="6">
        <v>0.52059999999999995</v>
      </c>
      <c r="AW88" s="6">
        <v>0.51850000000000007</v>
      </c>
      <c r="AX88" s="6">
        <v>0.51700000000000002</v>
      </c>
      <c r="AY88" s="6">
        <v>0.51719999999999999</v>
      </c>
      <c r="AZ88" s="6">
        <v>0.51140000000000008</v>
      </c>
      <c r="BA88" s="6">
        <v>0.51140000000000008</v>
      </c>
      <c r="BB88" s="6">
        <v>0.50750000000000006</v>
      </c>
    </row>
    <row r="89" spans="1:54">
      <c r="A89" s="7" t="s">
        <v>136</v>
      </c>
      <c r="B89" s="8" t="s">
        <v>186</v>
      </c>
      <c r="C89" s="6">
        <v>6.4200000000000007E-2</v>
      </c>
      <c r="D89" s="6">
        <v>7.7200000000000019E-2</v>
      </c>
      <c r="E89" s="6">
        <v>9.1700000000000004E-2</v>
      </c>
      <c r="F89" s="6">
        <v>0.13410000000000002</v>
      </c>
      <c r="G89" s="6">
        <v>0.17879999999999999</v>
      </c>
      <c r="H89" s="6">
        <v>0.22750000000000001</v>
      </c>
      <c r="I89" s="6">
        <v>0.27489999999999998</v>
      </c>
      <c r="J89" s="6">
        <v>0.31369999999999998</v>
      </c>
      <c r="K89" s="6">
        <v>0.3357</v>
      </c>
      <c r="L89" s="6">
        <v>0.35370000000000001</v>
      </c>
      <c r="M89" s="6">
        <v>0.36620000000000008</v>
      </c>
      <c r="N89" s="6">
        <v>0.37909999999999999</v>
      </c>
      <c r="O89" s="6">
        <v>0.39339999999999997</v>
      </c>
      <c r="P89" s="6">
        <v>0.40470000000000006</v>
      </c>
      <c r="Q89" s="6">
        <v>0.41669999999999996</v>
      </c>
      <c r="R89" s="6">
        <v>0.42530000000000001</v>
      </c>
      <c r="S89" s="6">
        <v>0.43530000000000002</v>
      </c>
      <c r="T89" s="6">
        <v>0.44579999999999997</v>
      </c>
      <c r="U89" s="6">
        <v>0.45899999999999996</v>
      </c>
      <c r="V89" s="6">
        <v>0.46809999999999996</v>
      </c>
      <c r="W89" s="6">
        <v>0.47989999999999999</v>
      </c>
      <c r="X89" s="6">
        <v>0.48180000000000001</v>
      </c>
      <c r="Y89" s="6">
        <v>0.48649999999999999</v>
      </c>
      <c r="Z89" s="6">
        <v>0.49490000000000001</v>
      </c>
      <c r="AA89" s="6">
        <v>0.50039999999999996</v>
      </c>
      <c r="AB89" s="6">
        <v>0.50350000000000006</v>
      </c>
      <c r="AC89" s="6">
        <v>0.50900000000000001</v>
      </c>
      <c r="AD89" s="6">
        <v>0.51349999999999996</v>
      </c>
      <c r="AE89" s="6">
        <v>0.51469999999999994</v>
      </c>
      <c r="AF89" s="6">
        <v>0.51690000000000003</v>
      </c>
      <c r="AG89" s="6">
        <v>0.51980000000000004</v>
      </c>
      <c r="AH89" s="6">
        <v>0.52949999999999997</v>
      </c>
      <c r="AI89" s="6">
        <v>0.52810000000000001</v>
      </c>
      <c r="AJ89" s="6">
        <v>0.53169999999999995</v>
      </c>
      <c r="AK89" s="6">
        <v>0.53639999999999999</v>
      </c>
      <c r="AL89" s="6">
        <v>0.53739999999999999</v>
      </c>
      <c r="AM89" s="6">
        <v>0.54359999999999997</v>
      </c>
      <c r="AN89" s="6">
        <v>0.54280000000000006</v>
      </c>
      <c r="AO89" s="6">
        <v>0.54330000000000001</v>
      </c>
      <c r="AP89" s="6">
        <v>0.5444</v>
      </c>
      <c r="AQ89" s="6">
        <v>0.54400000000000004</v>
      </c>
      <c r="AR89" s="6">
        <v>0.54169999999999996</v>
      </c>
      <c r="AS89" s="6">
        <v>0.5414000000000001</v>
      </c>
      <c r="AT89" s="6">
        <v>0.53610000000000002</v>
      </c>
      <c r="AU89" s="6">
        <v>0.53349999999999997</v>
      </c>
      <c r="AV89" s="6">
        <v>0.52800000000000002</v>
      </c>
      <c r="AW89" s="6">
        <v>0.52960000000000007</v>
      </c>
      <c r="AX89" s="6">
        <v>0.52700000000000002</v>
      </c>
      <c r="AY89" s="6">
        <v>0.52449999999999997</v>
      </c>
      <c r="AZ89" s="6">
        <v>0.52229999999999999</v>
      </c>
      <c r="BA89" s="6">
        <v>0.5250999999999999</v>
      </c>
      <c r="BB89" s="6">
        <v>0.51639999999999997</v>
      </c>
    </row>
    <row r="90" spans="1:54">
      <c r="A90" s="7" t="s">
        <v>137</v>
      </c>
      <c r="B90" s="8" t="s">
        <v>173</v>
      </c>
      <c r="C90" s="6">
        <v>4.6399999999999997E-2</v>
      </c>
      <c r="D90" s="6">
        <v>5.1500000000000018E-2</v>
      </c>
      <c r="E90" s="6">
        <v>7.4899999999999994E-2</v>
      </c>
      <c r="F90" s="6">
        <v>0.10419999999999999</v>
      </c>
      <c r="G90" s="6">
        <v>0.14220000000000002</v>
      </c>
      <c r="H90" s="6">
        <v>0.18289999999999998</v>
      </c>
      <c r="I90" s="6">
        <v>0.22549999999999998</v>
      </c>
      <c r="J90" s="6">
        <v>0.26229999999999998</v>
      </c>
      <c r="K90" s="6">
        <v>0.2964</v>
      </c>
      <c r="L90" s="6">
        <v>0.31659999999999999</v>
      </c>
      <c r="M90" s="6">
        <v>0.3357</v>
      </c>
      <c r="N90" s="6">
        <v>0.35099999999999998</v>
      </c>
      <c r="O90" s="6">
        <v>0.36750000000000005</v>
      </c>
      <c r="P90" s="6">
        <v>0.38250000000000006</v>
      </c>
      <c r="Q90" s="6">
        <v>0.39670000000000005</v>
      </c>
      <c r="R90" s="6">
        <v>0.41039999999999999</v>
      </c>
      <c r="S90" s="6">
        <v>0.42370000000000008</v>
      </c>
      <c r="T90" s="6">
        <v>0.43390000000000006</v>
      </c>
      <c r="U90" s="6">
        <v>0.4466</v>
      </c>
      <c r="V90" s="6">
        <v>0.4597</v>
      </c>
      <c r="W90" s="6">
        <v>0.46830000000000005</v>
      </c>
      <c r="X90" s="6">
        <v>0.4778</v>
      </c>
      <c r="Y90" s="6">
        <v>0.49230000000000002</v>
      </c>
      <c r="Z90" s="6">
        <v>0.50380000000000003</v>
      </c>
      <c r="AA90" s="6">
        <v>0.50979999999999992</v>
      </c>
      <c r="AB90" s="6">
        <v>0.5181</v>
      </c>
      <c r="AC90" s="6">
        <v>0.52200000000000002</v>
      </c>
      <c r="AD90" s="6">
        <v>0.52779999999999994</v>
      </c>
      <c r="AE90" s="6">
        <v>0.53239999999999998</v>
      </c>
      <c r="AF90" s="6">
        <v>0.53690000000000004</v>
      </c>
      <c r="AG90" s="6">
        <v>0.54</v>
      </c>
      <c r="AH90" s="6">
        <v>0.54559999999999997</v>
      </c>
      <c r="AI90" s="6">
        <v>0.54400000000000004</v>
      </c>
      <c r="AJ90" s="6">
        <v>0.55130000000000001</v>
      </c>
      <c r="AK90" s="6">
        <v>0.55469999999999997</v>
      </c>
      <c r="AL90" s="6">
        <v>0.55889999999999995</v>
      </c>
      <c r="AM90" s="6">
        <v>0.55969999999999998</v>
      </c>
      <c r="AN90" s="6">
        <v>0.56510000000000005</v>
      </c>
      <c r="AO90" s="6">
        <v>0.56200000000000006</v>
      </c>
      <c r="AP90" s="6">
        <v>0.5665</v>
      </c>
      <c r="AQ90" s="6">
        <v>0.57420000000000004</v>
      </c>
      <c r="AR90" s="6">
        <v>0.57350000000000001</v>
      </c>
      <c r="AS90" s="6">
        <v>0.57309999999999994</v>
      </c>
      <c r="AT90" s="6">
        <v>0.57420000000000004</v>
      </c>
      <c r="AU90" s="6">
        <v>0.57109999999999994</v>
      </c>
      <c r="AV90" s="6">
        <v>0.5697000000000001</v>
      </c>
      <c r="AW90" s="6">
        <v>0.56590000000000007</v>
      </c>
      <c r="AX90" s="6">
        <v>0.56490000000000007</v>
      </c>
      <c r="AY90" s="6">
        <v>0.56069999999999998</v>
      </c>
      <c r="AZ90" s="6">
        <v>0.5552999999999999</v>
      </c>
      <c r="BA90" s="6">
        <v>0.5535000000000001</v>
      </c>
      <c r="BB90" s="6">
        <v>0.54960000000000009</v>
      </c>
    </row>
    <row r="91" spans="1:54">
      <c r="A91" s="7" t="s">
        <v>138</v>
      </c>
      <c r="B91" s="8" t="s">
        <v>173</v>
      </c>
      <c r="C91" s="6">
        <v>5.7200000000000001E-2</v>
      </c>
      <c r="D91" s="6">
        <v>6.9000000000000006E-2</v>
      </c>
      <c r="E91" s="6">
        <v>9.7099999999999992E-2</v>
      </c>
      <c r="F91" s="6">
        <v>0.12520000000000001</v>
      </c>
      <c r="G91" s="6">
        <v>0.16230000000000003</v>
      </c>
      <c r="H91" s="6">
        <v>0.20980000000000001</v>
      </c>
      <c r="I91" s="6">
        <v>0.24890000000000001</v>
      </c>
      <c r="J91" s="6">
        <v>0.28490000000000004</v>
      </c>
      <c r="K91" s="6">
        <v>0.31740000000000002</v>
      </c>
      <c r="L91" s="6">
        <v>0.33810000000000001</v>
      </c>
      <c r="M91" s="6">
        <v>0.35550000000000004</v>
      </c>
      <c r="N91" s="6">
        <v>0.37359999999999993</v>
      </c>
      <c r="O91" s="6">
        <v>0.38850000000000007</v>
      </c>
      <c r="P91" s="6">
        <v>0.40080000000000005</v>
      </c>
      <c r="Q91" s="6">
        <v>0.41510000000000002</v>
      </c>
      <c r="R91" s="6">
        <v>0.42759999999999998</v>
      </c>
      <c r="S91" s="6">
        <v>0.4405</v>
      </c>
      <c r="T91" s="6">
        <v>0.45100000000000007</v>
      </c>
      <c r="U91" s="6">
        <v>0.46279999999999999</v>
      </c>
      <c r="V91" s="6">
        <v>0.47109999999999996</v>
      </c>
      <c r="W91" s="6">
        <v>0.47960000000000003</v>
      </c>
      <c r="X91" s="6">
        <v>0.48870000000000002</v>
      </c>
      <c r="Y91" s="6">
        <v>0.49779999999999996</v>
      </c>
      <c r="Z91" s="6">
        <v>0.51429999999999998</v>
      </c>
      <c r="AA91" s="6">
        <v>0.51879999999999993</v>
      </c>
      <c r="AB91" s="6">
        <v>0.52459999999999996</v>
      </c>
      <c r="AC91" s="6">
        <v>0.53129999999999999</v>
      </c>
      <c r="AD91" s="6">
        <v>0.5323</v>
      </c>
      <c r="AE91" s="6">
        <v>0.53799999999999992</v>
      </c>
      <c r="AF91" s="6">
        <v>0.54320000000000002</v>
      </c>
      <c r="AG91" s="6">
        <v>0.54659999999999997</v>
      </c>
      <c r="AH91" s="6">
        <v>0.54949999999999999</v>
      </c>
      <c r="AI91" s="6">
        <v>0.54980000000000007</v>
      </c>
      <c r="AJ91" s="6">
        <v>0.55299999999999994</v>
      </c>
      <c r="AK91" s="6">
        <v>0.55909999999999993</v>
      </c>
      <c r="AL91" s="6">
        <v>0.56300000000000006</v>
      </c>
      <c r="AM91" s="6">
        <v>0.56489999999999996</v>
      </c>
      <c r="AN91" s="6">
        <v>0.56700000000000006</v>
      </c>
      <c r="AO91" s="6">
        <v>0.56850000000000001</v>
      </c>
      <c r="AP91" s="6">
        <v>0.56969999999999998</v>
      </c>
      <c r="AQ91" s="6">
        <v>0.57609999999999995</v>
      </c>
      <c r="AR91" s="6">
        <v>0.57550000000000001</v>
      </c>
      <c r="AS91" s="6">
        <v>0.58339999999999992</v>
      </c>
      <c r="AT91" s="6">
        <v>0.58740000000000003</v>
      </c>
      <c r="AU91" s="6">
        <v>0.58539999999999992</v>
      </c>
      <c r="AV91" s="6">
        <v>0.58370000000000011</v>
      </c>
      <c r="AW91" s="6">
        <v>0.58479999999999999</v>
      </c>
      <c r="AX91" s="6">
        <v>0.58340000000000003</v>
      </c>
      <c r="AY91" s="6">
        <v>0.5796</v>
      </c>
      <c r="AZ91" s="6">
        <v>0.57119999999999993</v>
      </c>
      <c r="BA91" s="6">
        <v>0.5697000000000001</v>
      </c>
      <c r="BB91" s="6">
        <v>0.56709999999999994</v>
      </c>
    </row>
    <row r="92" spans="1:54">
      <c r="A92" s="7" t="s">
        <v>139</v>
      </c>
      <c r="B92" s="8" t="s">
        <v>180</v>
      </c>
      <c r="C92" s="6">
        <v>5.4800000000000015E-2</v>
      </c>
      <c r="D92" s="6">
        <v>5.510000000000001E-2</v>
      </c>
      <c r="E92" s="6">
        <v>7.9000000000000015E-2</v>
      </c>
      <c r="F92" s="6">
        <v>0.10879999999999998</v>
      </c>
      <c r="G92" s="6">
        <v>0.15290000000000001</v>
      </c>
      <c r="H92" s="6">
        <v>0.21019999999999997</v>
      </c>
      <c r="I92" s="6">
        <v>0.25409999999999999</v>
      </c>
      <c r="J92" s="6">
        <v>0.30069999999999997</v>
      </c>
      <c r="K92" s="6">
        <v>0.33739999999999998</v>
      </c>
      <c r="L92" s="6">
        <v>0.3528</v>
      </c>
      <c r="M92" s="6">
        <v>0.37040000000000006</v>
      </c>
      <c r="N92" s="6">
        <v>0.38819999999999999</v>
      </c>
      <c r="O92" s="6">
        <v>0.40039999999999998</v>
      </c>
      <c r="P92" s="6">
        <v>0.41610000000000003</v>
      </c>
      <c r="Q92" s="6">
        <v>0.42820000000000003</v>
      </c>
      <c r="R92" s="6">
        <v>0.44159999999999999</v>
      </c>
      <c r="S92" s="6">
        <v>0.45400000000000007</v>
      </c>
      <c r="T92" s="6">
        <v>0.46340000000000003</v>
      </c>
      <c r="U92" s="6">
        <v>0.47619999999999996</v>
      </c>
      <c r="V92" s="6">
        <v>0.48649999999999993</v>
      </c>
      <c r="W92" s="6">
        <v>0.50549999999999995</v>
      </c>
      <c r="X92" s="6">
        <v>0.50970000000000004</v>
      </c>
      <c r="Y92" s="6">
        <v>0.51869999999999994</v>
      </c>
      <c r="Z92" s="6">
        <v>0.52710000000000001</v>
      </c>
      <c r="AA92" s="6">
        <v>0.52859999999999996</v>
      </c>
      <c r="AB92" s="6">
        <v>0.5373</v>
      </c>
      <c r="AC92" s="6">
        <v>0.54149999999999998</v>
      </c>
      <c r="AD92" s="6">
        <v>0.54210000000000003</v>
      </c>
      <c r="AE92" s="6">
        <v>0.54549999999999998</v>
      </c>
      <c r="AF92" s="6">
        <v>0.55130000000000001</v>
      </c>
      <c r="AG92" s="6">
        <v>0.55420000000000003</v>
      </c>
      <c r="AH92" s="6">
        <v>0.55810000000000004</v>
      </c>
      <c r="AI92" s="6">
        <v>0.56010000000000004</v>
      </c>
      <c r="AJ92" s="6">
        <v>0.56859999999999999</v>
      </c>
      <c r="AK92" s="6">
        <v>0.56879999999999997</v>
      </c>
      <c r="AL92" s="6">
        <v>0.57130000000000003</v>
      </c>
      <c r="AM92" s="6">
        <v>0.57499999999999996</v>
      </c>
      <c r="AN92" s="6">
        <v>0.57830000000000004</v>
      </c>
      <c r="AO92" s="6">
        <v>0.57810000000000006</v>
      </c>
      <c r="AP92" s="6">
        <v>0.58379999999999999</v>
      </c>
      <c r="AQ92" s="6">
        <v>0.57940000000000003</v>
      </c>
      <c r="AR92" s="6">
        <v>0.57709999999999995</v>
      </c>
      <c r="AS92" s="6">
        <v>0.57590000000000008</v>
      </c>
      <c r="AT92" s="6">
        <v>0.56850000000000001</v>
      </c>
      <c r="AU92" s="6">
        <v>0.56769999999999998</v>
      </c>
      <c r="AV92" s="6">
        <v>0.56440000000000001</v>
      </c>
      <c r="AW92" s="6">
        <v>0.56730000000000003</v>
      </c>
      <c r="AX92" s="6">
        <v>0.55969999999999998</v>
      </c>
      <c r="AY92" s="6">
        <v>0.55779999999999996</v>
      </c>
      <c r="AZ92" s="6">
        <v>0.55499999999999994</v>
      </c>
      <c r="BA92" s="6">
        <v>0.55370000000000008</v>
      </c>
      <c r="BB92" s="6">
        <v>0.55279999999999996</v>
      </c>
    </row>
    <row r="93" spans="1:54">
      <c r="A93" s="7" t="s">
        <v>140</v>
      </c>
      <c r="B93" s="8" t="s">
        <v>180</v>
      </c>
      <c r="C93" s="6">
        <v>4.9200000000000021E-2</v>
      </c>
      <c r="D93" s="6">
        <v>5.8600000000000013E-2</v>
      </c>
      <c r="E93" s="6">
        <v>8.5100000000000009E-2</v>
      </c>
      <c r="F93" s="6">
        <v>0.11279999999999998</v>
      </c>
      <c r="G93" s="6">
        <v>0.15759999999999999</v>
      </c>
      <c r="H93" s="6">
        <v>0.20730000000000001</v>
      </c>
      <c r="I93" s="6">
        <v>0.2505</v>
      </c>
      <c r="J93" s="6">
        <v>0.29380000000000006</v>
      </c>
      <c r="K93" s="6">
        <v>0.3276</v>
      </c>
      <c r="L93" s="6">
        <v>0.3422</v>
      </c>
      <c r="M93" s="6">
        <v>0.35870000000000002</v>
      </c>
      <c r="N93" s="6">
        <v>0.37669999999999992</v>
      </c>
      <c r="O93" s="6">
        <v>0.38650000000000007</v>
      </c>
      <c r="P93" s="6">
        <v>0.40100000000000002</v>
      </c>
      <c r="Q93" s="6">
        <v>0.41120000000000001</v>
      </c>
      <c r="R93" s="6">
        <v>0.42779999999999996</v>
      </c>
      <c r="S93" s="6">
        <v>0.43820000000000003</v>
      </c>
      <c r="T93" s="6">
        <v>0.44679999999999997</v>
      </c>
      <c r="U93" s="6">
        <v>0.46079999999999999</v>
      </c>
      <c r="V93" s="6">
        <v>0.46419999999999995</v>
      </c>
      <c r="W93" s="6">
        <v>0.4859</v>
      </c>
      <c r="X93" s="6">
        <v>0.49570000000000003</v>
      </c>
      <c r="Y93" s="6">
        <v>0.49569999999999997</v>
      </c>
      <c r="Z93" s="6">
        <v>0.51069999999999993</v>
      </c>
      <c r="AA93" s="6">
        <v>0.51219999999999999</v>
      </c>
      <c r="AB93" s="6">
        <v>0.52</v>
      </c>
      <c r="AC93" s="6">
        <v>0.5272</v>
      </c>
      <c r="AD93" s="6">
        <v>0.52739999999999998</v>
      </c>
      <c r="AE93" s="6">
        <v>0.53120000000000001</v>
      </c>
      <c r="AF93" s="6">
        <v>0.53849999999999998</v>
      </c>
      <c r="AG93" s="6">
        <v>0.53980000000000006</v>
      </c>
      <c r="AH93" s="6">
        <v>0.54430000000000001</v>
      </c>
      <c r="AI93" s="6">
        <v>0.54790000000000005</v>
      </c>
      <c r="AJ93" s="6">
        <v>0.55389999999999995</v>
      </c>
      <c r="AK93" s="6">
        <v>0.55409999999999993</v>
      </c>
      <c r="AL93" s="6">
        <v>0.55579999999999996</v>
      </c>
      <c r="AM93" s="6">
        <v>0.56159999999999999</v>
      </c>
      <c r="AN93" s="6">
        <v>0.56489999999999996</v>
      </c>
      <c r="AO93" s="6">
        <v>0.56720000000000004</v>
      </c>
      <c r="AP93" s="6">
        <v>0.56790000000000007</v>
      </c>
      <c r="AQ93" s="6">
        <v>0.56850000000000001</v>
      </c>
      <c r="AR93" s="6">
        <v>0.56659999999999999</v>
      </c>
      <c r="AS93" s="6">
        <v>0.56699999999999995</v>
      </c>
      <c r="AT93" s="6">
        <v>0.56230000000000002</v>
      </c>
      <c r="AU93" s="6">
        <v>0.56099999999999994</v>
      </c>
      <c r="AV93" s="6">
        <v>0.55489999999999995</v>
      </c>
      <c r="AW93" s="6">
        <v>0.55260000000000009</v>
      </c>
      <c r="AX93" s="6">
        <v>0.55280000000000007</v>
      </c>
      <c r="AY93" s="6">
        <v>0.55069999999999997</v>
      </c>
      <c r="AZ93" s="6">
        <v>0.54420000000000002</v>
      </c>
      <c r="BA93" s="6">
        <v>0.54519999999999991</v>
      </c>
      <c r="BB93" s="6">
        <v>0.54089999999999994</v>
      </c>
    </row>
    <row r="94" spans="1:54">
      <c r="A94" s="7" t="s">
        <v>141</v>
      </c>
      <c r="B94" s="8" t="s">
        <v>179</v>
      </c>
      <c r="C94" s="6">
        <v>6.83E-2</v>
      </c>
      <c r="D94" s="6">
        <v>6.83E-2</v>
      </c>
      <c r="E94" s="6">
        <v>9.6200000000000008E-2</v>
      </c>
      <c r="F94" s="6">
        <v>0.12789999999999999</v>
      </c>
      <c r="G94" s="6">
        <v>0.1726</v>
      </c>
      <c r="H94" s="6">
        <v>0.22650000000000001</v>
      </c>
      <c r="I94" s="6">
        <v>0.26750000000000002</v>
      </c>
      <c r="J94" s="6">
        <v>0.31269999999999998</v>
      </c>
      <c r="K94" s="6">
        <v>0.3498</v>
      </c>
      <c r="L94" s="6">
        <v>0.36710000000000004</v>
      </c>
      <c r="M94" s="6">
        <v>0.3841</v>
      </c>
      <c r="N94" s="6">
        <v>0.40189999999999992</v>
      </c>
      <c r="O94" s="6">
        <v>0.4173</v>
      </c>
      <c r="P94" s="6">
        <v>0.42910000000000004</v>
      </c>
      <c r="Q94" s="6">
        <v>0.44410000000000005</v>
      </c>
      <c r="R94" s="6">
        <v>0.4587</v>
      </c>
      <c r="S94" s="6">
        <v>0.47060000000000002</v>
      </c>
      <c r="T94" s="6">
        <v>0.47850000000000004</v>
      </c>
      <c r="U94" s="6">
        <v>0.49199999999999999</v>
      </c>
      <c r="V94" s="6">
        <v>0.50390000000000001</v>
      </c>
      <c r="W94" s="6">
        <v>0.51559999999999995</v>
      </c>
      <c r="X94" s="6">
        <v>0.52370000000000005</v>
      </c>
      <c r="Y94" s="6">
        <v>0.53059999999999996</v>
      </c>
      <c r="Z94" s="6">
        <v>0.53810000000000002</v>
      </c>
      <c r="AA94" s="6">
        <v>0.54169999999999996</v>
      </c>
      <c r="AB94" s="6">
        <v>0.54579999999999995</v>
      </c>
      <c r="AC94" s="6">
        <v>0.55409999999999993</v>
      </c>
      <c r="AD94" s="6">
        <v>0.55410000000000004</v>
      </c>
      <c r="AE94" s="6">
        <v>0.55819999999999992</v>
      </c>
      <c r="AF94" s="6">
        <v>0.56499999999999995</v>
      </c>
      <c r="AG94" s="6">
        <v>0.5673999999999999</v>
      </c>
      <c r="AH94" s="6">
        <v>0.56940000000000002</v>
      </c>
      <c r="AI94" s="6">
        <v>0.57420000000000004</v>
      </c>
      <c r="AJ94" s="6">
        <v>0.57769999999999999</v>
      </c>
      <c r="AK94" s="6">
        <v>0.57850000000000001</v>
      </c>
      <c r="AL94" s="6">
        <v>0.58160000000000001</v>
      </c>
      <c r="AM94" s="6">
        <v>0.59079999999999999</v>
      </c>
      <c r="AN94" s="6">
        <v>0.5867</v>
      </c>
      <c r="AO94" s="6">
        <v>0.59240000000000004</v>
      </c>
      <c r="AP94" s="6">
        <v>0.59830000000000005</v>
      </c>
      <c r="AQ94" s="6">
        <v>0.59199999999999997</v>
      </c>
      <c r="AR94" s="6">
        <v>0.58629999999999993</v>
      </c>
      <c r="AS94" s="6">
        <v>0.58319999999999994</v>
      </c>
      <c r="AT94" s="6">
        <v>0.58260000000000001</v>
      </c>
      <c r="AU94" s="6">
        <v>0.5766</v>
      </c>
      <c r="AV94" s="6">
        <v>0.57679999999999998</v>
      </c>
      <c r="AW94" s="6">
        <v>0.57410000000000005</v>
      </c>
      <c r="AX94" s="6">
        <v>0.57079999999999997</v>
      </c>
      <c r="AY94" s="6">
        <v>0.56850000000000001</v>
      </c>
      <c r="AZ94" s="6">
        <v>0.56679999999999997</v>
      </c>
      <c r="BA94" s="6">
        <v>0.5636000000000001</v>
      </c>
      <c r="BB94" s="6">
        <v>0.56220000000000003</v>
      </c>
    </row>
    <row r="95" spans="1:54">
      <c r="A95" s="7" t="s">
        <v>142</v>
      </c>
      <c r="B95" s="8" t="s">
        <v>179</v>
      </c>
      <c r="C95" s="6">
        <v>5.0100000000000006E-2</v>
      </c>
      <c r="D95" s="6">
        <v>5.7300000000000018E-2</v>
      </c>
      <c r="E95" s="6">
        <v>8.2900000000000001E-2</v>
      </c>
      <c r="F95" s="6">
        <v>0.10790000000000002</v>
      </c>
      <c r="G95" s="6">
        <v>0.1525</v>
      </c>
      <c r="H95" s="6">
        <v>0.20309999999999997</v>
      </c>
      <c r="I95" s="6">
        <v>0.24299999999999999</v>
      </c>
      <c r="J95" s="6">
        <v>0.28310000000000002</v>
      </c>
      <c r="K95" s="6">
        <v>0.31869999999999998</v>
      </c>
      <c r="L95" s="6">
        <v>0.33799999999999997</v>
      </c>
      <c r="M95" s="6">
        <v>0.35419999999999996</v>
      </c>
      <c r="N95" s="6">
        <v>0.36919999999999997</v>
      </c>
      <c r="O95" s="6">
        <v>0.38450000000000006</v>
      </c>
      <c r="P95" s="6">
        <v>0.3972</v>
      </c>
      <c r="Q95" s="6">
        <v>0.40859999999999996</v>
      </c>
      <c r="R95" s="6">
        <v>0.42120000000000002</v>
      </c>
      <c r="S95" s="6">
        <v>0.42970000000000008</v>
      </c>
      <c r="T95" s="6">
        <v>0.44100000000000006</v>
      </c>
      <c r="U95" s="6">
        <v>0.45140000000000002</v>
      </c>
      <c r="V95" s="6">
        <v>0.4587</v>
      </c>
      <c r="W95" s="6">
        <v>0.4768</v>
      </c>
      <c r="X95" s="6">
        <v>0.48340000000000005</v>
      </c>
      <c r="Y95" s="6">
        <v>0.49079999999999996</v>
      </c>
      <c r="Z95" s="6">
        <v>0.5</v>
      </c>
      <c r="AA95" s="6">
        <v>0.498</v>
      </c>
      <c r="AB95" s="6">
        <v>0.50670000000000004</v>
      </c>
      <c r="AC95" s="6">
        <v>0.51290000000000002</v>
      </c>
      <c r="AD95" s="6">
        <v>0.51539999999999997</v>
      </c>
      <c r="AE95" s="6">
        <v>0.5181</v>
      </c>
      <c r="AF95" s="6">
        <v>0.52210000000000001</v>
      </c>
      <c r="AG95" s="6">
        <v>0.52289999999999992</v>
      </c>
      <c r="AH95" s="6">
        <v>0.52859999999999996</v>
      </c>
      <c r="AI95" s="6">
        <v>0.52949999999999997</v>
      </c>
      <c r="AJ95" s="6">
        <v>0.53189999999999993</v>
      </c>
      <c r="AK95" s="6">
        <v>0.53379999999999994</v>
      </c>
      <c r="AL95" s="6">
        <v>0.54139999999999999</v>
      </c>
      <c r="AM95" s="6">
        <v>0.5484</v>
      </c>
      <c r="AN95" s="6">
        <v>0.54410000000000003</v>
      </c>
      <c r="AO95" s="6">
        <v>0.54410000000000003</v>
      </c>
      <c r="AP95" s="6">
        <v>0.5524</v>
      </c>
      <c r="AQ95" s="6">
        <v>0.55630000000000002</v>
      </c>
      <c r="AR95" s="6">
        <v>0.55079999999999996</v>
      </c>
      <c r="AS95" s="6">
        <v>0.5544</v>
      </c>
      <c r="AT95" s="6">
        <v>0.55149999999999999</v>
      </c>
      <c r="AU95" s="6">
        <v>0.54969999999999997</v>
      </c>
      <c r="AV95" s="6">
        <v>0.54269999999999996</v>
      </c>
      <c r="AW95" s="6">
        <v>0.53960000000000008</v>
      </c>
      <c r="AX95" s="6">
        <v>0.53900000000000003</v>
      </c>
      <c r="AY95" s="6">
        <v>0.5373</v>
      </c>
      <c r="AZ95" s="6">
        <v>0.53479999999999994</v>
      </c>
      <c r="BA95" s="6">
        <v>0.52879999999999994</v>
      </c>
      <c r="BB95" s="6">
        <v>0.52849999999999997</v>
      </c>
    </row>
    <row r="96" spans="1:54">
      <c r="A96" s="7" t="s">
        <v>143</v>
      </c>
      <c r="B96" s="8" t="s">
        <v>181</v>
      </c>
      <c r="C96" s="6">
        <v>5.3900000000000003E-2</v>
      </c>
      <c r="D96" s="6">
        <v>5.8700000000000002E-2</v>
      </c>
      <c r="E96" s="6">
        <v>8.5499999999999993E-2</v>
      </c>
      <c r="F96" s="6">
        <v>0.11579999999999999</v>
      </c>
      <c r="G96" s="6">
        <v>0.15430000000000002</v>
      </c>
      <c r="H96" s="6">
        <v>0.19870000000000002</v>
      </c>
      <c r="I96" s="6">
        <v>0.2374</v>
      </c>
      <c r="J96" s="6">
        <v>0.27470000000000006</v>
      </c>
      <c r="K96" s="6">
        <v>0.31359999999999999</v>
      </c>
      <c r="L96" s="6">
        <v>0.33589999999999998</v>
      </c>
      <c r="M96" s="6">
        <v>0.35389999999999999</v>
      </c>
      <c r="N96" s="6">
        <v>0.37139999999999995</v>
      </c>
      <c r="O96" s="6">
        <v>0.38700000000000001</v>
      </c>
      <c r="P96" s="6">
        <v>0.40049999999999997</v>
      </c>
      <c r="Q96" s="6">
        <v>0.41069999999999995</v>
      </c>
      <c r="R96" s="6">
        <v>0.42489999999999994</v>
      </c>
      <c r="S96" s="6">
        <v>0.43690000000000007</v>
      </c>
      <c r="T96" s="6">
        <v>0.44679999999999997</v>
      </c>
      <c r="U96" s="6">
        <v>0.45469999999999999</v>
      </c>
      <c r="V96" s="6">
        <v>0.46389999999999998</v>
      </c>
      <c r="W96" s="6">
        <v>0.47240000000000004</v>
      </c>
      <c r="X96" s="6">
        <v>0.48640000000000005</v>
      </c>
      <c r="Y96" s="6">
        <v>0.49740000000000001</v>
      </c>
      <c r="Z96" s="6">
        <v>0.50769999999999993</v>
      </c>
      <c r="AA96" s="6">
        <v>0.51319999999999999</v>
      </c>
      <c r="AB96" s="6">
        <v>0.51959999999999995</v>
      </c>
      <c r="AC96" s="6">
        <v>0.52379999999999993</v>
      </c>
      <c r="AD96" s="6">
        <v>0.52949999999999997</v>
      </c>
      <c r="AE96" s="6">
        <v>0.5343</v>
      </c>
      <c r="AF96" s="6">
        <v>0.53769999999999996</v>
      </c>
      <c r="AG96" s="6">
        <v>0.54319999999999991</v>
      </c>
      <c r="AH96" s="6">
        <v>0.54669999999999996</v>
      </c>
      <c r="AI96" s="6">
        <v>0.54969999999999997</v>
      </c>
      <c r="AJ96" s="6">
        <v>0.55299999999999994</v>
      </c>
      <c r="AK96" s="6">
        <v>0.5554</v>
      </c>
      <c r="AL96" s="6">
        <v>0.56020000000000003</v>
      </c>
      <c r="AM96" s="6">
        <v>0.56499999999999995</v>
      </c>
      <c r="AN96" s="6">
        <v>0.56369999999999998</v>
      </c>
      <c r="AO96" s="6">
        <v>0.56820000000000004</v>
      </c>
      <c r="AP96" s="6">
        <v>0.57350000000000001</v>
      </c>
      <c r="AQ96" s="6">
        <v>0.57709999999999995</v>
      </c>
      <c r="AR96" s="6">
        <v>0.57889999999999997</v>
      </c>
      <c r="AS96" s="6">
        <v>0.58660000000000001</v>
      </c>
      <c r="AT96" s="6">
        <v>0.58579999999999999</v>
      </c>
      <c r="AU96" s="6">
        <v>0.58550000000000002</v>
      </c>
      <c r="AV96" s="6">
        <v>0.59139999999999993</v>
      </c>
      <c r="AW96" s="6">
        <v>0.58440000000000003</v>
      </c>
      <c r="AX96" s="6">
        <v>0.58650000000000002</v>
      </c>
      <c r="AY96" s="6">
        <v>0.57789999999999997</v>
      </c>
      <c r="AZ96" s="6">
        <v>0.57069999999999999</v>
      </c>
      <c r="BA96" s="6">
        <v>0.57400000000000007</v>
      </c>
      <c r="BB96" s="6">
        <v>0.57119999999999993</v>
      </c>
    </row>
    <row r="97" spans="1:54">
      <c r="A97" s="7" t="s">
        <v>144</v>
      </c>
      <c r="B97" s="8" t="s">
        <v>181</v>
      </c>
      <c r="C97" s="6">
        <v>4.5500000000000013E-2</v>
      </c>
      <c r="D97" s="6">
        <v>4.9700000000000022E-2</v>
      </c>
      <c r="E97" s="6">
        <v>7.5200000000000017E-2</v>
      </c>
      <c r="F97" s="6">
        <v>0.10619999999999999</v>
      </c>
      <c r="G97" s="6">
        <v>0.15220000000000003</v>
      </c>
      <c r="H97" s="6">
        <v>0.20530000000000001</v>
      </c>
      <c r="I97" s="6">
        <v>0.25519999999999998</v>
      </c>
      <c r="J97" s="6">
        <v>0.29249999999999998</v>
      </c>
      <c r="K97" s="6">
        <v>0.32989999999999997</v>
      </c>
      <c r="L97" s="6">
        <v>0.3528</v>
      </c>
      <c r="M97" s="6">
        <v>0.3669</v>
      </c>
      <c r="N97" s="6">
        <v>0.38009999999999999</v>
      </c>
      <c r="O97" s="6">
        <v>0.38870000000000005</v>
      </c>
      <c r="P97" s="6">
        <v>0.40480000000000005</v>
      </c>
      <c r="Q97" s="6">
        <v>0.41600000000000004</v>
      </c>
      <c r="R97" s="6">
        <v>0.42679999999999996</v>
      </c>
      <c r="S97" s="6">
        <v>0.43959999999999999</v>
      </c>
      <c r="T97" s="6">
        <v>0.4506</v>
      </c>
      <c r="U97" s="6">
        <v>0.45979999999999999</v>
      </c>
      <c r="V97" s="6">
        <v>0.47129999999999994</v>
      </c>
      <c r="W97" s="6">
        <v>0.48360000000000003</v>
      </c>
      <c r="X97" s="6">
        <v>0.49329999999999996</v>
      </c>
      <c r="Y97" s="6">
        <v>0.50049999999999994</v>
      </c>
      <c r="Z97" s="6">
        <v>0.50769999999999993</v>
      </c>
      <c r="AA97" s="6">
        <v>0.51259999999999994</v>
      </c>
      <c r="AB97" s="6">
        <v>0.52149999999999996</v>
      </c>
      <c r="AC97" s="6">
        <v>0.52189999999999992</v>
      </c>
      <c r="AD97" s="6">
        <v>0.52449999999999997</v>
      </c>
      <c r="AE97" s="6">
        <v>0.53379999999999994</v>
      </c>
      <c r="AF97" s="6">
        <v>0.53310000000000002</v>
      </c>
      <c r="AG97" s="6">
        <v>0.53980000000000006</v>
      </c>
      <c r="AH97" s="6">
        <v>0.54430000000000001</v>
      </c>
      <c r="AI97" s="6">
        <v>0.54869999999999997</v>
      </c>
      <c r="AJ97" s="6">
        <v>0.55120000000000002</v>
      </c>
      <c r="AK97" s="6">
        <v>0.55379999999999996</v>
      </c>
      <c r="AL97" s="6">
        <v>0.55379999999999996</v>
      </c>
      <c r="AM97" s="6">
        <v>0.56409999999999993</v>
      </c>
      <c r="AN97" s="6">
        <v>0.56469999999999998</v>
      </c>
      <c r="AO97" s="6">
        <v>0.56579999999999997</v>
      </c>
      <c r="AP97" s="6">
        <v>0.56830000000000003</v>
      </c>
      <c r="AQ97" s="6">
        <v>0.56920000000000004</v>
      </c>
      <c r="AR97" s="6">
        <v>0.56599999999999995</v>
      </c>
      <c r="AS97" s="6">
        <v>0.56889999999999996</v>
      </c>
      <c r="AT97" s="6">
        <v>0.56610000000000005</v>
      </c>
      <c r="AU97" s="6">
        <v>0.56079999999999997</v>
      </c>
      <c r="AV97" s="6">
        <v>0.55820000000000003</v>
      </c>
      <c r="AW97" s="6">
        <v>0.5544</v>
      </c>
      <c r="AX97" s="6">
        <v>0.55570000000000008</v>
      </c>
      <c r="AY97" s="6">
        <v>0.55259999999999998</v>
      </c>
      <c r="AZ97" s="6">
        <v>0.54820000000000002</v>
      </c>
      <c r="BA97" s="6">
        <v>0.54689999999999994</v>
      </c>
      <c r="BB97" s="6">
        <v>0.54570000000000007</v>
      </c>
    </row>
    <row r="98" spans="1:54">
      <c r="A98" s="7" t="s">
        <v>145</v>
      </c>
      <c r="B98" s="8" t="s">
        <v>182</v>
      </c>
      <c r="C98" s="6">
        <v>5.3900000000000003E-2</v>
      </c>
      <c r="D98" s="6">
        <v>6.1200000000000004E-2</v>
      </c>
      <c r="E98" s="6">
        <v>8.5900000000000004E-2</v>
      </c>
      <c r="F98" s="6">
        <v>0.11400000000000002</v>
      </c>
      <c r="G98" s="6">
        <v>0.15780000000000002</v>
      </c>
      <c r="H98" s="6">
        <v>0.20819999999999997</v>
      </c>
      <c r="I98" s="6">
        <v>0.25490000000000002</v>
      </c>
      <c r="J98" s="6">
        <v>0.29369999999999996</v>
      </c>
      <c r="K98" s="6">
        <v>0.33239999999999997</v>
      </c>
      <c r="L98" s="6">
        <v>0.3523</v>
      </c>
      <c r="M98" s="6">
        <v>0.36890000000000001</v>
      </c>
      <c r="N98" s="6">
        <v>0.38429999999999997</v>
      </c>
      <c r="O98" s="6">
        <v>0.3972</v>
      </c>
      <c r="P98" s="6">
        <v>0.40900000000000003</v>
      </c>
      <c r="Q98" s="6">
        <v>0.42290000000000005</v>
      </c>
      <c r="R98" s="6">
        <v>0.43389999999999995</v>
      </c>
      <c r="S98" s="6">
        <v>0.44640000000000002</v>
      </c>
      <c r="T98" s="6">
        <v>0.45669999999999999</v>
      </c>
      <c r="U98" s="6">
        <v>0.46740000000000004</v>
      </c>
      <c r="V98" s="6">
        <v>0.47839999999999994</v>
      </c>
      <c r="W98" s="6">
        <v>0.48870000000000002</v>
      </c>
      <c r="X98" s="6">
        <v>0.5</v>
      </c>
      <c r="Y98" s="6">
        <v>0.50350000000000006</v>
      </c>
      <c r="Z98" s="6">
        <v>0.51190000000000002</v>
      </c>
      <c r="AA98" s="6">
        <v>0.51329999999999998</v>
      </c>
      <c r="AB98" s="6">
        <v>0.51970000000000005</v>
      </c>
      <c r="AC98" s="6">
        <v>0.52539999999999998</v>
      </c>
      <c r="AD98" s="6">
        <v>0.52800000000000002</v>
      </c>
      <c r="AE98" s="6">
        <v>0.53110000000000002</v>
      </c>
      <c r="AF98" s="6">
        <v>0.53700000000000003</v>
      </c>
      <c r="AG98" s="6">
        <v>0.5394000000000001</v>
      </c>
      <c r="AH98" s="6">
        <v>0.54279999999999995</v>
      </c>
      <c r="AI98" s="6">
        <v>0.54649999999999999</v>
      </c>
      <c r="AJ98" s="6">
        <v>0.54820000000000002</v>
      </c>
      <c r="AK98" s="6">
        <v>0.55030000000000001</v>
      </c>
      <c r="AL98" s="6">
        <v>0.55159999999999998</v>
      </c>
      <c r="AM98" s="6">
        <v>0.55649999999999999</v>
      </c>
      <c r="AN98" s="6">
        <v>0.55969999999999998</v>
      </c>
      <c r="AO98" s="6">
        <v>0.56300000000000006</v>
      </c>
      <c r="AP98" s="6">
        <v>0.56430000000000002</v>
      </c>
      <c r="AQ98" s="6">
        <v>0.57350000000000001</v>
      </c>
      <c r="AR98" s="6">
        <v>0.56709999999999994</v>
      </c>
      <c r="AS98" s="6">
        <v>0.56980000000000008</v>
      </c>
      <c r="AT98" s="6">
        <v>0.56530000000000002</v>
      </c>
      <c r="AU98" s="6">
        <v>0.55530000000000002</v>
      </c>
      <c r="AV98" s="6">
        <v>0.55560000000000009</v>
      </c>
      <c r="AW98" s="6">
        <v>0.55090000000000006</v>
      </c>
      <c r="AX98" s="6">
        <v>0.55280000000000007</v>
      </c>
      <c r="AY98" s="6">
        <v>0.55049999999999999</v>
      </c>
      <c r="AZ98" s="6">
        <v>0.54220000000000002</v>
      </c>
      <c r="BA98" s="6">
        <v>0.54689999999999994</v>
      </c>
      <c r="BB98" s="6">
        <v>0.54200000000000004</v>
      </c>
    </row>
    <row r="99" spans="1:54">
      <c r="A99" s="7" t="s">
        <v>146</v>
      </c>
      <c r="B99" s="8" t="s">
        <v>182</v>
      </c>
      <c r="C99" s="6">
        <v>4.2200000000000015E-2</v>
      </c>
      <c r="D99" s="6">
        <v>4.8899999999999999E-2</v>
      </c>
      <c r="E99" s="6">
        <v>7.3599999999999999E-2</v>
      </c>
      <c r="F99" s="6">
        <v>0.10150000000000001</v>
      </c>
      <c r="G99" s="6">
        <v>0.14449999999999999</v>
      </c>
      <c r="H99" s="6">
        <v>0.19509999999999997</v>
      </c>
      <c r="I99" s="6">
        <v>0.24459999999999998</v>
      </c>
      <c r="J99" s="6">
        <v>0.28520000000000001</v>
      </c>
      <c r="K99" s="6">
        <v>0.3241</v>
      </c>
      <c r="L99" s="6">
        <v>0.3427</v>
      </c>
      <c r="M99" s="6">
        <v>0.36180000000000001</v>
      </c>
      <c r="N99" s="6">
        <v>0.37529999999999997</v>
      </c>
      <c r="O99" s="6">
        <v>0.39070000000000005</v>
      </c>
      <c r="P99" s="6">
        <v>0.40200000000000002</v>
      </c>
      <c r="Q99" s="6">
        <v>0.42079999999999995</v>
      </c>
      <c r="R99" s="6">
        <v>0.43059999999999998</v>
      </c>
      <c r="S99" s="6">
        <v>0.44000000000000006</v>
      </c>
      <c r="T99" s="6">
        <v>0.44910000000000005</v>
      </c>
      <c r="U99" s="6">
        <v>0.46870000000000001</v>
      </c>
      <c r="V99" s="6">
        <v>0.47859999999999991</v>
      </c>
      <c r="W99" s="6">
        <v>0.48770000000000002</v>
      </c>
      <c r="X99" s="6">
        <v>0.49399999999999999</v>
      </c>
      <c r="Y99" s="6">
        <v>0.50009999999999999</v>
      </c>
      <c r="Z99" s="6">
        <v>0.50779999999999992</v>
      </c>
      <c r="AA99" s="6">
        <v>0.50929999999999997</v>
      </c>
      <c r="AB99" s="6">
        <v>0.51790000000000003</v>
      </c>
      <c r="AC99" s="6">
        <v>0.51989999999999992</v>
      </c>
      <c r="AD99" s="6">
        <v>0.52239999999999998</v>
      </c>
      <c r="AE99" s="6">
        <v>0.52769999999999995</v>
      </c>
      <c r="AF99" s="6">
        <v>0.53080000000000005</v>
      </c>
      <c r="AG99" s="6">
        <v>0.53109999999999991</v>
      </c>
      <c r="AH99" s="6">
        <v>0.53610000000000002</v>
      </c>
      <c r="AI99" s="6">
        <v>0.54149999999999998</v>
      </c>
      <c r="AJ99" s="6">
        <v>0.54359999999999997</v>
      </c>
      <c r="AK99" s="6">
        <v>0.54730000000000001</v>
      </c>
      <c r="AL99" s="6">
        <v>0.54969999999999997</v>
      </c>
      <c r="AM99" s="6">
        <v>0.5534</v>
      </c>
      <c r="AN99" s="6">
        <v>0.5544</v>
      </c>
      <c r="AO99" s="6">
        <v>0.55969999999999998</v>
      </c>
      <c r="AP99" s="6">
        <v>0.55680000000000007</v>
      </c>
      <c r="AQ99" s="6">
        <v>0.55100000000000005</v>
      </c>
      <c r="AR99" s="6">
        <v>0.55399999999999994</v>
      </c>
      <c r="AS99" s="6">
        <v>0.5512999999999999</v>
      </c>
      <c r="AT99" s="6">
        <v>0.54679999999999995</v>
      </c>
      <c r="AU99" s="6">
        <v>0.54139999999999999</v>
      </c>
      <c r="AV99" s="6">
        <v>0.5391999999999999</v>
      </c>
      <c r="AW99" s="6">
        <v>0.54039999999999999</v>
      </c>
      <c r="AX99" s="6">
        <v>0.53520000000000001</v>
      </c>
      <c r="AY99" s="6">
        <v>0.53469999999999995</v>
      </c>
      <c r="AZ99" s="6">
        <v>0.52950000000000008</v>
      </c>
      <c r="BA99" s="6">
        <v>0.52950000000000008</v>
      </c>
      <c r="BB99" s="6">
        <v>0.52689999999999992</v>
      </c>
    </row>
    <row r="102" spans="1:54">
      <c r="A102" s="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</row>
    <row r="103" spans="1:54">
      <c r="A103" s="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</row>
    <row r="107" spans="1:54">
      <c r="A107" t="s">
        <v>51</v>
      </c>
    </row>
    <row r="108" spans="1:54">
      <c r="A108" s="5" t="s">
        <v>52</v>
      </c>
      <c r="C108" s="5">
        <v>1</v>
      </c>
      <c r="D108" s="5">
        <v>2</v>
      </c>
      <c r="E108" s="5">
        <v>3</v>
      </c>
      <c r="F108" s="5">
        <v>4</v>
      </c>
      <c r="G108" s="5">
        <v>5</v>
      </c>
      <c r="H108" s="5">
        <v>6</v>
      </c>
      <c r="I108" s="5">
        <v>7</v>
      </c>
      <c r="J108" s="5">
        <v>8</v>
      </c>
      <c r="K108" s="5">
        <v>9</v>
      </c>
      <c r="L108" s="5">
        <v>10</v>
      </c>
      <c r="M108" s="5">
        <v>11</v>
      </c>
      <c r="N108" s="5">
        <v>12</v>
      </c>
      <c r="O108" s="5">
        <v>13</v>
      </c>
      <c r="P108" s="5">
        <v>14</v>
      </c>
      <c r="Q108" s="5">
        <v>15</v>
      </c>
      <c r="R108" s="5">
        <v>16</v>
      </c>
      <c r="S108" s="5">
        <v>17</v>
      </c>
      <c r="T108" s="5">
        <v>18</v>
      </c>
      <c r="U108" s="5">
        <v>19</v>
      </c>
      <c r="V108" s="5">
        <v>20</v>
      </c>
      <c r="W108" s="5">
        <v>21</v>
      </c>
      <c r="X108" s="5">
        <v>22</v>
      </c>
      <c r="Y108" s="5">
        <v>23</v>
      </c>
      <c r="Z108" s="5">
        <v>24</v>
      </c>
      <c r="AA108" s="5">
        <v>25</v>
      </c>
      <c r="AB108" s="5">
        <v>26</v>
      </c>
      <c r="AC108" s="5">
        <v>27</v>
      </c>
      <c r="AD108" s="5">
        <v>28</v>
      </c>
      <c r="AE108" s="5">
        <v>29</v>
      </c>
      <c r="AF108" s="5">
        <v>30</v>
      </c>
      <c r="AG108" s="5">
        <v>31</v>
      </c>
      <c r="AH108" s="5">
        <v>32</v>
      </c>
      <c r="AI108" s="5">
        <v>33</v>
      </c>
      <c r="AJ108" s="5">
        <v>34</v>
      </c>
      <c r="AK108" s="5">
        <v>35</v>
      </c>
      <c r="AL108" s="5">
        <v>36</v>
      </c>
      <c r="AM108" s="5">
        <v>37</v>
      </c>
      <c r="AN108" s="5">
        <v>38</v>
      </c>
      <c r="AO108" s="5">
        <v>39</v>
      </c>
      <c r="AP108" s="5">
        <v>40</v>
      </c>
      <c r="AQ108" s="5">
        <v>41</v>
      </c>
      <c r="AR108" s="5">
        <v>42</v>
      </c>
      <c r="AS108" s="5">
        <v>43</v>
      </c>
      <c r="AT108" s="5">
        <v>44</v>
      </c>
      <c r="AU108" s="5">
        <v>45</v>
      </c>
      <c r="AV108" s="5">
        <v>46</v>
      </c>
      <c r="AW108" s="5">
        <v>47</v>
      </c>
      <c r="AX108" s="5">
        <v>48</v>
      </c>
      <c r="AY108" s="5">
        <v>49</v>
      </c>
      <c r="AZ108" s="5">
        <v>50</v>
      </c>
      <c r="BA108" s="5">
        <v>51</v>
      </c>
      <c r="BB108" s="5">
        <v>52</v>
      </c>
    </row>
    <row r="109" spans="1:54">
      <c r="A109" s="5" t="s">
        <v>53</v>
      </c>
      <c r="C109">
        <v>0</v>
      </c>
      <c r="D109">
        <v>1200.0999999999999</v>
      </c>
      <c r="E109">
        <v>2400.1999999999998</v>
      </c>
      <c r="F109">
        <v>3600.4</v>
      </c>
      <c r="G109">
        <v>4800.5</v>
      </c>
      <c r="H109">
        <v>6000.7</v>
      </c>
      <c r="I109">
        <v>7200.8</v>
      </c>
      <c r="J109">
        <v>8400.9</v>
      </c>
      <c r="K109">
        <v>9601.1</v>
      </c>
      <c r="L109">
        <v>10801.2</v>
      </c>
      <c r="M109">
        <v>12001.3</v>
      </c>
      <c r="N109">
        <v>13201.5</v>
      </c>
      <c r="O109">
        <v>14401.6</v>
      </c>
      <c r="P109">
        <v>15601.8</v>
      </c>
      <c r="Q109">
        <v>16801.900000000001</v>
      </c>
      <c r="R109">
        <v>18002</v>
      </c>
      <c r="S109">
        <v>19202.2</v>
      </c>
      <c r="T109">
        <v>20402.3</v>
      </c>
      <c r="U109">
        <v>21602.5</v>
      </c>
      <c r="V109">
        <v>22802.6</v>
      </c>
      <c r="W109">
        <v>24002.7</v>
      </c>
      <c r="X109">
        <v>25202.9</v>
      </c>
      <c r="Y109">
        <v>26403</v>
      </c>
      <c r="Z109">
        <v>27603.1</v>
      </c>
      <c r="AA109">
        <v>28803.3</v>
      </c>
      <c r="AB109">
        <v>30003.4</v>
      </c>
      <c r="AC109">
        <v>31203.599999999999</v>
      </c>
      <c r="AD109">
        <v>32403.7</v>
      </c>
      <c r="AE109">
        <v>33603.800000000003</v>
      </c>
      <c r="AF109">
        <v>34804</v>
      </c>
      <c r="AG109">
        <v>36004.1</v>
      </c>
      <c r="AH109">
        <v>37204.300000000003</v>
      </c>
      <c r="AI109">
        <v>38404.400000000001</v>
      </c>
      <c r="AJ109">
        <v>39604.5</v>
      </c>
      <c r="AK109">
        <v>40804.699999999997</v>
      </c>
      <c r="AL109">
        <v>42004.800000000003</v>
      </c>
      <c r="AM109">
        <v>43205</v>
      </c>
      <c r="AN109">
        <v>44405.1</v>
      </c>
      <c r="AO109">
        <v>45605.2</v>
      </c>
      <c r="AP109">
        <v>46805.4</v>
      </c>
      <c r="AQ109">
        <v>48005.5</v>
      </c>
      <c r="AR109">
        <v>49205.599999999999</v>
      </c>
      <c r="AS109">
        <v>50405.8</v>
      </c>
      <c r="AT109">
        <v>51605.9</v>
      </c>
      <c r="AU109">
        <v>52806.1</v>
      </c>
      <c r="AV109">
        <v>54006.2</v>
      </c>
      <c r="AW109">
        <v>55206.3</v>
      </c>
      <c r="AX109">
        <v>56406.5</v>
      </c>
      <c r="AY109">
        <v>57605.3</v>
      </c>
      <c r="AZ109">
        <v>58805.5</v>
      </c>
      <c r="BA109">
        <v>60005.599999999999</v>
      </c>
      <c r="BB109">
        <v>61205.8</v>
      </c>
    </row>
    <row r="110" spans="1:54">
      <c r="A110" s="5"/>
    </row>
    <row r="111" spans="1:54">
      <c r="A111" s="5" t="s">
        <v>55</v>
      </c>
      <c r="B111" s="8" t="s">
        <v>150</v>
      </c>
      <c r="C111">
        <v>112</v>
      </c>
      <c r="D111">
        <v>118</v>
      </c>
      <c r="E111">
        <v>121</v>
      </c>
      <c r="F111">
        <v>122</v>
      </c>
      <c r="G111">
        <v>123</v>
      </c>
      <c r="H111">
        <v>122</v>
      </c>
      <c r="I111">
        <v>122</v>
      </c>
      <c r="J111">
        <v>125</v>
      </c>
      <c r="K111">
        <v>125</v>
      </c>
      <c r="L111">
        <v>121</v>
      </c>
      <c r="M111">
        <v>125</v>
      </c>
      <c r="N111">
        <v>123</v>
      </c>
      <c r="O111">
        <v>123</v>
      </c>
      <c r="P111">
        <v>126</v>
      </c>
      <c r="Q111">
        <v>123</v>
      </c>
      <c r="R111">
        <v>124</v>
      </c>
      <c r="S111">
        <v>125</v>
      </c>
      <c r="T111">
        <v>122</v>
      </c>
      <c r="U111">
        <v>125</v>
      </c>
      <c r="V111">
        <v>124</v>
      </c>
      <c r="W111">
        <v>124</v>
      </c>
      <c r="X111">
        <v>125</v>
      </c>
      <c r="Y111">
        <v>125</v>
      </c>
      <c r="Z111">
        <v>122</v>
      </c>
      <c r="AA111">
        <v>125</v>
      </c>
      <c r="AB111">
        <v>124</v>
      </c>
      <c r="AC111">
        <v>124</v>
      </c>
      <c r="AD111">
        <v>125</v>
      </c>
      <c r="AE111">
        <v>125</v>
      </c>
      <c r="AF111">
        <v>122</v>
      </c>
      <c r="AG111">
        <v>125</v>
      </c>
      <c r="AH111">
        <v>122</v>
      </c>
      <c r="AI111">
        <v>124</v>
      </c>
      <c r="AJ111">
        <v>126</v>
      </c>
      <c r="AK111">
        <v>125</v>
      </c>
      <c r="AL111">
        <v>125</v>
      </c>
      <c r="AM111">
        <v>126</v>
      </c>
      <c r="AN111">
        <v>126</v>
      </c>
      <c r="AO111">
        <v>126</v>
      </c>
      <c r="AP111">
        <v>125</v>
      </c>
      <c r="AQ111">
        <v>126</v>
      </c>
      <c r="AR111">
        <v>127</v>
      </c>
      <c r="AS111">
        <v>126</v>
      </c>
      <c r="AT111">
        <v>125</v>
      </c>
      <c r="AU111">
        <v>126</v>
      </c>
      <c r="AV111">
        <v>127</v>
      </c>
      <c r="AW111">
        <v>126</v>
      </c>
      <c r="AX111">
        <v>126</v>
      </c>
      <c r="AY111">
        <v>125</v>
      </c>
      <c r="AZ111">
        <v>128</v>
      </c>
      <c r="BA111">
        <v>125</v>
      </c>
      <c r="BB111">
        <v>126</v>
      </c>
    </row>
    <row r="112" spans="1:54">
      <c r="A112" s="5" t="s">
        <v>56</v>
      </c>
      <c r="B112" s="8" t="s">
        <v>150</v>
      </c>
      <c r="C112">
        <v>118</v>
      </c>
      <c r="D112">
        <v>123</v>
      </c>
      <c r="E112">
        <v>127</v>
      </c>
      <c r="F112">
        <v>124</v>
      </c>
      <c r="G112">
        <v>125</v>
      </c>
      <c r="H112">
        <v>129</v>
      </c>
      <c r="I112">
        <v>126</v>
      </c>
      <c r="J112">
        <v>127</v>
      </c>
      <c r="K112">
        <v>128</v>
      </c>
      <c r="L112">
        <v>128</v>
      </c>
      <c r="M112">
        <v>128</v>
      </c>
      <c r="N112">
        <v>128</v>
      </c>
      <c r="O112">
        <v>127</v>
      </c>
      <c r="P112">
        <v>129</v>
      </c>
      <c r="Q112">
        <v>127</v>
      </c>
      <c r="R112">
        <v>129</v>
      </c>
      <c r="S112">
        <v>129</v>
      </c>
      <c r="T112">
        <v>128</v>
      </c>
      <c r="U112">
        <v>130</v>
      </c>
      <c r="V112">
        <v>129</v>
      </c>
      <c r="W112">
        <v>132</v>
      </c>
      <c r="X112">
        <v>127</v>
      </c>
      <c r="Y112">
        <v>128</v>
      </c>
      <c r="Z112">
        <v>127</v>
      </c>
      <c r="AA112">
        <v>131</v>
      </c>
      <c r="AB112">
        <v>129</v>
      </c>
      <c r="AC112">
        <v>128</v>
      </c>
      <c r="AD112">
        <v>128</v>
      </c>
      <c r="AE112">
        <v>127</v>
      </c>
      <c r="AF112">
        <v>128</v>
      </c>
      <c r="AG112">
        <v>130</v>
      </c>
      <c r="AH112">
        <v>128</v>
      </c>
      <c r="AI112">
        <v>127</v>
      </c>
      <c r="AJ112">
        <v>131</v>
      </c>
      <c r="AK112">
        <v>127</v>
      </c>
      <c r="AL112">
        <v>127</v>
      </c>
      <c r="AM112">
        <v>128</v>
      </c>
      <c r="AN112">
        <v>126</v>
      </c>
      <c r="AO112">
        <v>129</v>
      </c>
      <c r="AP112">
        <v>129</v>
      </c>
      <c r="AQ112">
        <v>127</v>
      </c>
      <c r="AR112">
        <v>129</v>
      </c>
      <c r="AS112">
        <v>128</v>
      </c>
      <c r="AT112">
        <v>129</v>
      </c>
      <c r="AU112">
        <v>128</v>
      </c>
      <c r="AV112">
        <v>129</v>
      </c>
      <c r="AW112">
        <v>129</v>
      </c>
      <c r="AX112">
        <v>130</v>
      </c>
      <c r="AY112">
        <v>125</v>
      </c>
      <c r="AZ112">
        <v>127</v>
      </c>
      <c r="BA112">
        <v>129</v>
      </c>
      <c r="BB112">
        <v>130</v>
      </c>
    </row>
    <row r="113" spans="1:54">
      <c r="A113" s="5" t="s">
        <v>57</v>
      </c>
      <c r="B113" s="8" t="s">
        <v>151</v>
      </c>
      <c r="C113">
        <v>112</v>
      </c>
      <c r="D113">
        <v>120</v>
      </c>
      <c r="E113">
        <v>120</v>
      </c>
      <c r="F113">
        <v>119</v>
      </c>
      <c r="G113">
        <v>120</v>
      </c>
      <c r="H113">
        <v>121</v>
      </c>
      <c r="I113">
        <v>120</v>
      </c>
      <c r="J113">
        <v>120</v>
      </c>
      <c r="K113">
        <v>120</v>
      </c>
      <c r="L113">
        <v>121</v>
      </c>
      <c r="M113">
        <v>119</v>
      </c>
      <c r="N113">
        <v>119</v>
      </c>
      <c r="O113">
        <v>118</v>
      </c>
      <c r="P113">
        <v>121</v>
      </c>
      <c r="Q113">
        <v>120</v>
      </c>
      <c r="R113">
        <v>120</v>
      </c>
      <c r="S113">
        <v>120</v>
      </c>
      <c r="T113">
        <v>120</v>
      </c>
      <c r="U113">
        <v>122</v>
      </c>
      <c r="V113">
        <v>123</v>
      </c>
      <c r="W113">
        <v>122</v>
      </c>
      <c r="X113">
        <v>120</v>
      </c>
      <c r="Y113">
        <v>121</v>
      </c>
      <c r="Z113">
        <v>120</v>
      </c>
      <c r="AA113">
        <v>121</v>
      </c>
      <c r="AB113">
        <v>120</v>
      </c>
      <c r="AC113">
        <v>122</v>
      </c>
      <c r="AD113">
        <v>121</v>
      </c>
      <c r="AE113">
        <v>121</v>
      </c>
      <c r="AF113">
        <v>120</v>
      </c>
      <c r="AG113">
        <v>121</v>
      </c>
      <c r="AH113">
        <v>119</v>
      </c>
      <c r="AI113">
        <v>119</v>
      </c>
      <c r="AJ113">
        <v>120</v>
      </c>
      <c r="AK113">
        <v>122</v>
      </c>
      <c r="AL113">
        <v>121</v>
      </c>
      <c r="AM113">
        <v>119</v>
      </c>
      <c r="AN113">
        <v>122</v>
      </c>
      <c r="AO113">
        <v>122</v>
      </c>
      <c r="AP113">
        <v>121</v>
      </c>
      <c r="AQ113">
        <v>118</v>
      </c>
      <c r="AR113">
        <v>120</v>
      </c>
      <c r="AS113">
        <v>119</v>
      </c>
      <c r="AT113">
        <v>121</v>
      </c>
      <c r="AU113">
        <v>121</v>
      </c>
      <c r="AV113">
        <v>120</v>
      </c>
      <c r="AW113">
        <v>121</v>
      </c>
      <c r="AX113">
        <v>121</v>
      </c>
      <c r="AY113">
        <v>120</v>
      </c>
      <c r="AZ113">
        <v>121</v>
      </c>
      <c r="BA113">
        <v>120</v>
      </c>
      <c r="BB113">
        <v>122</v>
      </c>
    </row>
    <row r="114" spans="1:54">
      <c r="A114" s="5" t="s">
        <v>58</v>
      </c>
      <c r="B114" s="8" t="s">
        <v>151</v>
      </c>
      <c r="C114">
        <v>115</v>
      </c>
      <c r="D114">
        <v>122</v>
      </c>
      <c r="E114">
        <v>125</v>
      </c>
      <c r="F114">
        <v>124</v>
      </c>
      <c r="G114">
        <v>127</v>
      </c>
      <c r="H114">
        <v>126</v>
      </c>
      <c r="I114">
        <v>126</v>
      </c>
      <c r="J114">
        <v>124</v>
      </c>
      <c r="K114">
        <v>125</v>
      </c>
      <c r="L114">
        <v>125</v>
      </c>
      <c r="M114">
        <v>125</v>
      </c>
      <c r="N114">
        <v>124</v>
      </c>
      <c r="O114">
        <v>125</v>
      </c>
      <c r="P114">
        <v>125</v>
      </c>
      <c r="Q114">
        <v>127</v>
      </c>
      <c r="R114">
        <v>126</v>
      </c>
      <c r="S114">
        <v>124</v>
      </c>
      <c r="T114">
        <v>125</v>
      </c>
      <c r="U114">
        <v>126</v>
      </c>
      <c r="V114">
        <v>124</v>
      </c>
      <c r="W114">
        <v>126</v>
      </c>
      <c r="X114">
        <v>123</v>
      </c>
      <c r="Y114">
        <v>124</v>
      </c>
      <c r="Z114">
        <v>125</v>
      </c>
      <c r="AA114">
        <v>124</v>
      </c>
      <c r="AB114">
        <v>125</v>
      </c>
      <c r="AC114">
        <v>123</v>
      </c>
      <c r="AD114">
        <v>125</v>
      </c>
      <c r="AE114">
        <v>123</v>
      </c>
      <c r="AF114">
        <v>125</v>
      </c>
      <c r="AG114">
        <v>125</v>
      </c>
      <c r="AH114">
        <v>123</v>
      </c>
      <c r="AI114">
        <v>121</v>
      </c>
      <c r="AJ114">
        <v>123</v>
      </c>
      <c r="AK114">
        <v>123</v>
      </c>
      <c r="AL114">
        <v>122</v>
      </c>
      <c r="AM114">
        <v>121</v>
      </c>
      <c r="AN114">
        <v>125</v>
      </c>
      <c r="AO114">
        <v>122</v>
      </c>
      <c r="AP114">
        <v>124</v>
      </c>
      <c r="AQ114">
        <v>120</v>
      </c>
      <c r="AR114">
        <v>124</v>
      </c>
      <c r="AS114">
        <v>122</v>
      </c>
      <c r="AT114">
        <v>124</v>
      </c>
      <c r="AU114">
        <v>122</v>
      </c>
      <c r="AV114">
        <v>123</v>
      </c>
      <c r="AW114">
        <v>125</v>
      </c>
      <c r="AX114">
        <v>123</v>
      </c>
      <c r="AY114">
        <v>123</v>
      </c>
      <c r="AZ114">
        <v>121</v>
      </c>
      <c r="BA114">
        <v>122</v>
      </c>
      <c r="BB114">
        <v>124</v>
      </c>
    </row>
    <row r="115" spans="1:54">
      <c r="A115" s="5" t="s">
        <v>59</v>
      </c>
      <c r="B115" s="8" t="s">
        <v>152</v>
      </c>
      <c r="C115">
        <v>108</v>
      </c>
      <c r="D115">
        <v>113</v>
      </c>
      <c r="E115">
        <v>119</v>
      </c>
      <c r="F115">
        <v>119</v>
      </c>
      <c r="G115">
        <v>118</v>
      </c>
      <c r="H115">
        <v>121</v>
      </c>
      <c r="I115">
        <v>118</v>
      </c>
      <c r="J115">
        <v>119</v>
      </c>
      <c r="K115">
        <v>118</v>
      </c>
      <c r="L115">
        <v>122</v>
      </c>
      <c r="M115">
        <v>121</v>
      </c>
      <c r="N115">
        <v>119</v>
      </c>
      <c r="O115">
        <v>120</v>
      </c>
      <c r="P115">
        <v>121</v>
      </c>
      <c r="Q115">
        <v>122</v>
      </c>
      <c r="R115">
        <v>121</v>
      </c>
      <c r="S115">
        <v>120</v>
      </c>
      <c r="T115">
        <v>122</v>
      </c>
      <c r="U115">
        <v>122</v>
      </c>
      <c r="V115">
        <v>122</v>
      </c>
      <c r="W115">
        <v>124</v>
      </c>
      <c r="X115">
        <v>122</v>
      </c>
      <c r="Y115">
        <v>121</v>
      </c>
      <c r="Z115">
        <v>120</v>
      </c>
      <c r="AA115">
        <v>121</v>
      </c>
      <c r="AB115">
        <v>119</v>
      </c>
      <c r="AC115">
        <v>120</v>
      </c>
      <c r="AD115">
        <v>122</v>
      </c>
      <c r="AE115">
        <v>120</v>
      </c>
      <c r="AF115">
        <v>122</v>
      </c>
      <c r="AG115">
        <v>120</v>
      </c>
      <c r="AH115">
        <v>120</v>
      </c>
      <c r="AI115">
        <v>120</v>
      </c>
      <c r="AJ115">
        <v>122</v>
      </c>
      <c r="AK115">
        <v>119</v>
      </c>
      <c r="AL115">
        <v>123</v>
      </c>
      <c r="AM115">
        <v>118</v>
      </c>
      <c r="AN115">
        <v>121</v>
      </c>
      <c r="AO115">
        <v>120</v>
      </c>
      <c r="AP115">
        <v>121</v>
      </c>
      <c r="AQ115">
        <v>122</v>
      </c>
      <c r="AR115">
        <v>122</v>
      </c>
      <c r="AS115">
        <v>122</v>
      </c>
      <c r="AT115">
        <v>120</v>
      </c>
      <c r="AU115">
        <v>123</v>
      </c>
      <c r="AV115">
        <v>119</v>
      </c>
      <c r="AW115">
        <v>121</v>
      </c>
      <c r="AX115">
        <v>121</v>
      </c>
      <c r="AY115">
        <v>121</v>
      </c>
      <c r="AZ115">
        <v>120</v>
      </c>
      <c r="BA115">
        <v>123</v>
      </c>
      <c r="BB115">
        <v>122</v>
      </c>
    </row>
    <row r="116" spans="1:54">
      <c r="A116" s="5" t="s">
        <v>60</v>
      </c>
      <c r="B116" s="8" t="s">
        <v>152</v>
      </c>
      <c r="C116">
        <v>113</v>
      </c>
      <c r="D116">
        <v>117</v>
      </c>
      <c r="E116">
        <v>118</v>
      </c>
      <c r="F116">
        <v>119</v>
      </c>
      <c r="G116">
        <v>118</v>
      </c>
      <c r="H116">
        <v>120</v>
      </c>
      <c r="I116">
        <v>119</v>
      </c>
      <c r="J116">
        <v>121</v>
      </c>
      <c r="K116">
        <v>120</v>
      </c>
      <c r="L116">
        <v>120</v>
      </c>
      <c r="M116">
        <v>119</v>
      </c>
      <c r="N116">
        <v>120</v>
      </c>
      <c r="O116">
        <v>123</v>
      </c>
      <c r="P116">
        <v>123</v>
      </c>
      <c r="Q116">
        <v>122</v>
      </c>
      <c r="R116">
        <v>122</v>
      </c>
      <c r="S116">
        <v>123</v>
      </c>
      <c r="T116">
        <v>121</v>
      </c>
      <c r="U116">
        <v>121</v>
      </c>
      <c r="V116">
        <v>126</v>
      </c>
      <c r="W116">
        <v>125</v>
      </c>
      <c r="X116">
        <v>124</v>
      </c>
      <c r="Y116">
        <v>123</v>
      </c>
      <c r="Z116">
        <v>124</v>
      </c>
      <c r="AA116">
        <v>122</v>
      </c>
      <c r="AB116">
        <v>121</v>
      </c>
      <c r="AC116">
        <v>122</v>
      </c>
      <c r="AD116">
        <v>122</v>
      </c>
      <c r="AE116">
        <v>122</v>
      </c>
      <c r="AF116">
        <v>122</v>
      </c>
      <c r="AG116">
        <v>123</v>
      </c>
      <c r="AH116">
        <v>122</v>
      </c>
      <c r="AI116">
        <v>123</v>
      </c>
      <c r="AJ116">
        <v>123</v>
      </c>
      <c r="AK116">
        <v>125</v>
      </c>
      <c r="AL116">
        <v>123</v>
      </c>
      <c r="AM116">
        <v>121</v>
      </c>
      <c r="AN116">
        <v>122</v>
      </c>
      <c r="AO116">
        <v>124</v>
      </c>
      <c r="AP116">
        <v>122</v>
      </c>
      <c r="AQ116">
        <v>123</v>
      </c>
      <c r="AR116">
        <v>121</v>
      </c>
      <c r="AS116">
        <v>122</v>
      </c>
      <c r="AT116">
        <v>122</v>
      </c>
      <c r="AU116">
        <v>123</v>
      </c>
      <c r="AV116">
        <v>123</v>
      </c>
      <c r="AW116">
        <v>124</v>
      </c>
      <c r="AX116">
        <v>123</v>
      </c>
      <c r="AY116">
        <v>123</v>
      </c>
      <c r="AZ116">
        <v>123</v>
      </c>
      <c r="BA116">
        <v>123</v>
      </c>
      <c r="BB116">
        <v>122</v>
      </c>
    </row>
    <row r="117" spans="1:54">
      <c r="A117" s="5" t="s">
        <v>61</v>
      </c>
      <c r="B117" s="8" t="s">
        <v>153</v>
      </c>
      <c r="C117">
        <v>105</v>
      </c>
      <c r="D117">
        <v>109</v>
      </c>
      <c r="E117">
        <v>109</v>
      </c>
      <c r="F117">
        <v>107</v>
      </c>
      <c r="G117">
        <v>108</v>
      </c>
      <c r="H117">
        <v>109</v>
      </c>
      <c r="I117">
        <v>110</v>
      </c>
      <c r="J117">
        <v>109</v>
      </c>
      <c r="K117">
        <v>110</v>
      </c>
      <c r="L117">
        <v>112</v>
      </c>
      <c r="M117">
        <v>111</v>
      </c>
      <c r="N117">
        <v>112</v>
      </c>
      <c r="O117">
        <v>112</v>
      </c>
      <c r="P117">
        <v>112</v>
      </c>
      <c r="Q117">
        <v>113</v>
      </c>
      <c r="R117">
        <v>114</v>
      </c>
      <c r="S117">
        <v>113</v>
      </c>
      <c r="T117">
        <v>112</v>
      </c>
      <c r="U117">
        <v>112</v>
      </c>
      <c r="V117">
        <v>112</v>
      </c>
      <c r="W117">
        <v>115</v>
      </c>
      <c r="X117">
        <v>113</v>
      </c>
      <c r="Y117">
        <v>113</v>
      </c>
      <c r="Z117">
        <v>113</v>
      </c>
      <c r="AA117">
        <v>113</v>
      </c>
      <c r="AB117">
        <v>112</v>
      </c>
      <c r="AC117">
        <v>115</v>
      </c>
      <c r="AD117">
        <v>115</v>
      </c>
      <c r="AE117">
        <v>116</v>
      </c>
      <c r="AF117">
        <v>115</v>
      </c>
      <c r="AG117">
        <v>114</v>
      </c>
      <c r="AH117">
        <v>112</v>
      </c>
      <c r="AI117">
        <v>114</v>
      </c>
      <c r="AJ117">
        <v>113</v>
      </c>
      <c r="AK117">
        <v>113</v>
      </c>
      <c r="AL117">
        <v>114</v>
      </c>
      <c r="AM117">
        <v>116</v>
      </c>
      <c r="AN117">
        <v>116</v>
      </c>
      <c r="AO117">
        <v>114</v>
      </c>
      <c r="AP117">
        <v>115</v>
      </c>
      <c r="AQ117">
        <v>115</v>
      </c>
      <c r="AR117">
        <v>113</v>
      </c>
      <c r="AS117">
        <v>115</v>
      </c>
      <c r="AT117">
        <v>114</v>
      </c>
      <c r="AU117">
        <v>116</v>
      </c>
      <c r="AV117">
        <v>115</v>
      </c>
      <c r="AW117">
        <v>116</v>
      </c>
      <c r="AX117">
        <v>113</v>
      </c>
      <c r="AY117">
        <v>115</v>
      </c>
      <c r="AZ117">
        <v>114</v>
      </c>
      <c r="BA117">
        <v>115</v>
      </c>
      <c r="BB117">
        <v>115</v>
      </c>
    </row>
    <row r="118" spans="1:54">
      <c r="A118" s="5" t="s">
        <v>62</v>
      </c>
      <c r="B118" s="8" t="s">
        <v>153</v>
      </c>
      <c r="C118">
        <v>106</v>
      </c>
      <c r="D118">
        <v>112</v>
      </c>
      <c r="E118">
        <v>112</v>
      </c>
      <c r="F118">
        <v>110</v>
      </c>
      <c r="G118">
        <v>112</v>
      </c>
      <c r="H118">
        <v>112</v>
      </c>
      <c r="I118">
        <v>114</v>
      </c>
      <c r="J118">
        <v>112</v>
      </c>
      <c r="K118">
        <v>112</v>
      </c>
      <c r="L118">
        <v>113</v>
      </c>
      <c r="M118">
        <v>111</v>
      </c>
      <c r="N118">
        <v>116</v>
      </c>
      <c r="O118">
        <v>115</v>
      </c>
      <c r="P118">
        <v>116</v>
      </c>
      <c r="Q118">
        <v>114</v>
      </c>
      <c r="R118">
        <v>116</v>
      </c>
      <c r="S118">
        <v>113</v>
      </c>
      <c r="T118">
        <v>117</v>
      </c>
      <c r="U118">
        <v>116</v>
      </c>
      <c r="V118">
        <v>118</v>
      </c>
      <c r="W118">
        <v>117</v>
      </c>
      <c r="X118">
        <v>118</v>
      </c>
      <c r="Y118">
        <v>115</v>
      </c>
      <c r="Z118">
        <v>118</v>
      </c>
      <c r="AA118">
        <v>117</v>
      </c>
      <c r="AB118">
        <v>115</v>
      </c>
      <c r="AC118">
        <v>118</v>
      </c>
      <c r="AD118">
        <v>116</v>
      </c>
      <c r="AE118">
        <v>117</v>
      </c>
      <c r="AF118">
        <v>119</v>
      </c>
      <c r="AG118">
        <v>117</v>
      </c>
      <c r="AH118">
        <v>117</v>
      </c>
      <c r="AI118">
        <v>120</v>
      </c>
      <c r="AJ118">
        <v>116</v>
      </c>
      <c r="AK118">
        <v>118</v>
      </c>
      <c r="AL118">
        <v>117</v>
      </c>
      <c r="AM118">
        <v>118</v>
      </c>
      <c r="AN118">
        <v>117</v>
      </c>
      <c r="AO118">
        <v>118</v>
      </c>
      <c r="AP118">
        <v>118</v>
      </c>
      <c r="AQ118">
        <v>115</v>
      </c>
      <c r="AR118">
        <v>119</v>
      </c>
      <c r="AS118">
        <v>118</v>
      </c>
      <c r="AT118">
        <v>118</v>
      </c>
      <c r="AU118">
        <v>118</v>
      </c>
      <c r="AV118">
        <v>117</v>
      </c>
      <c r="AW118">
        <v>120</v>
      </c>
      <c r="AX118">
        <v>118</v>
      </c>
      <c r="AY118">
        <v>119</v>
      </c>
      <c r="AZ118">
        <v>121</v>
      </c>
      <c r="BA118">
        <v>120</v>
      </c>
      <c r="BB118">
        <v>120</v>
      </c>
    </row>
    <row r="119" spans="1:54">
      <c r="A119" s="5" t="s">
        <v>63</v>
      </c>
      <c r="B119" s="8" t="s">
        <v>154</v>
      </c>
      <c r="C119">
        <v>102</v>
      </c>
      <c r="D119">
        <v>107</v>
      </c>
      <c r="E119">
        <v>103</v>
      </c>
      <c r="F119">
        <v>106</v>
      </c>
      <c r="G119">
        <v>108</v>
      </c>
      <c r="H119">
        <v>107</v>
      </c>
      <c r="I119">
        <v>107</v>
      </c>
      <c r="J119">
        <v>107</v>
      </c>
      <c r="K119">
        <v>108</v>
      </c>
      <c r="L119">
        <v>109</v>
      </c>
      <c r="M119">
        <v>109</v>
      </c>
      <c r="N119">
        <v>108</v>
      </c>
      <c r="O119">
        <v>110</v>
      </c>
      <c r="P119">
        <v>110</v>
      </c>
      <c r="Q119">
        <v>108</v>
      </c>
      <c r="R119">
        <v>110</v>
      </c>
      <c r="S119">
        <v>109</v>
      </c>
      <c r="T119">
        <v>108</v>
      </c>
      <c r="U119">
        <v>108</v>
      </c>
      <c r="V119">
        <v>110</v>
      </c>
      <c r="W119">
        <v>113</v>
      </c>
      <c r="X119">
        <v>109</v>
      </c>
      <c r="Y119">
        <v>109</v>
      </c>
      <c r="Z119">
        <v>111</v>
      </c>
      <c r="AA119">
        <v>109</v>
      </c>
      <c r="AB119">
        <v>110</v>
      </c>
      <c r="AC119">
        <v>109</v>
      </c>
      <c r="AD119">
        <v>108</v>
      </c>
      <c r="AE119">
        <v>108</v>
      </c>
      <c r="AF119">
        <v>109</v>
      </c>
      <c r="AG119">
        <v>106</v>
      </c>
      <c r="AH119">
        <v>109</v>
      </c>
      <c r="AI119">
        <v>109</v>
      </c>
      <c r="AJ119">
        <v>110</v>
      </c>
      <c r="AK119">
        <v>109</v>
      </c>
      <c r="AL119">
        <v>112</v>
      </c>
      <c r="AM119">
        <v>113</v>
      </c>
      <c r="AN119">
        <v>115</v>
      </c>
      <c r="AO119">
        <v>117</v>
      </c>
      <c r="AP119">
        <v>118</v>
      </c>
      <c r="AQ119">
        <v>117</v>
      </c>
      <c r="AR119">
        <v>115</v>
      </c>
      <c r="AS119">
        <v>121</v>
      </c>
      <c r="AT119">
        <v>120</v>
      </c>
      <c r="AU119">
        <v>120</v>
      </c>
      <c r="AV119">
        <v>123</v>
      </c>
      <c r="AW119">
        <v>121</v>
      </c>
      <c r="AX119">
        <v>112</v>
      </c>
      <c r="AY119">
        <v>113</v>
      </c>
      <c r="AZ119">
        <v>115</v>
      </c>
      <c r="BA119">
        <v>114</v>
      </c>
      <c r="BB119">
        <v>114</v>
      </c>
    </row>
    <row r="120" spans="1:54">
      <c r="A120" s="5" t="s">
        <v>64</v>
      </c>
      <c r="B120" s="8" t="s">
        <v>154</v>
      </c>
      <c r="C120">
        <v>103</v>
      </c>
      <c r="D120">
        <v>108</v>
      </c>
      <c r="E120">
        <v>107</v>
      </c>
      <c r="F120">
        <v>109</v>
      </c>
      <c r="G120">
        <v>108</v>
      </c>
      <c r="H120">
        <v>107</v>
      </c>
      <c r="I120">
        <v>106</v>
      </c>
      <c r="J120">
        <v>107</v>
      </c>
      <c r="K120">
        <v>108</v>
      </c>
      <c r="L120">
        <v>109</v>
      </c>
      <c r="M120">
        <v>108</v>
      </c>
      <c r="N120">
        <v>109</v>
      </c>
      <c r="O120">
        <v>109</v>
      </c>
      <c r="P120">
        <v>110</v>
      </c>
      <c r="Q120">
        <v>110</v>
      </c>
      <c r="R120">
        <v>110</v>
      </c>
      <c r="S120">
        <v>112</v>
      </c>
      <c r="T120">
        <v>110</v>
      </c>
      <c r="U120">
        <v>110</v>
      </c>
      <c r="V120">
        <v>111</v>
      </c>
      <c r="W120">
        <v>112</v>
      </c>
      <c r="X120">
        <v>111</v>
      </c>
      <c r="Y120">
        <v>112</v>
      </c>
      <c r="Z120">
        <v>110</v>
      </c>
      <c r="AA120">
        <v>107</v>
      </c>
      <c r="AB120">
        <v>112</v>
      </c>
      <c r="AC120">
        <v>111</v>
      </c>
      <c r="AD120">
        <v>110</v>
      </c>
      <c r="AE120">
        <v>110</v>
      </c>
      <c r="AF120">
        <v>110</v>
      </c>
      <c r="AG120">
        <v>110</v>
      </c>
      <c r="AH120">
        <v>109</v>
      </c>
      <c r="AI120">
        <v>109</v>
      </c>
      <c r="AJ120">
        <v>108</v>
      </c>
      <c r="AK120">
        <v>111</v>
      </c>
      <c r="AL120">
        <v>110</v>
      </c>
      <c r="AM120">
        <v>109</v>
      </c>
      <c r="AN120">
        <v>110</v>
      </c>
      <c r="AO120">
        <v>112</v>
      </c>
      <c r="AP120">
        <v>112</v>
      </c>
      <c r="AQ120">
        <v>108</v>
      </c>
      <c r="AR120">
        <v>112</v>
      </c>
      <c r="AS120">
        <v>113</v>
      </c>
      <c r="AT120">
        <v>112</v>
      </c>
      <c r="AU120">
        <v>111</v>
      </c>
      <c r="AV120">
        <v>112</v>
      </c>
      <c r="AW120">
        <v>111</v>
      </c>
      <c r="AX120">
        <v>113</v>
      </c>
      <c r="AY120">
        <v>113</v>
      </c>
      <c r="AZ120">
        <v>111</v>
      </c>
      <c r="BA120">
        <v>112</v>
      </c>
      <c r="BB120">
        <v>113</v>
      </c>
    </row>
    <row r="121" spans="1:54">
      <c r="A121" s="5" t="s">
        <v>65</v>
      </c>
      <c r="B121" s="8" t="s">
        <v>155</v>
      </c>
      <c r="C121">
        <v>85</v>
      </c>
      <c r="D121">
        <v>99</v>
      </c>
      <c r="E121">
        <v>99</v>
      </c>
      <c r="F121">
        <v>96</v>
      </c>
      <c r="G121">
        <v>99</v>
      </c>
      <c r="H121">
        <v>99</v>
      </c>
      <c r="I121">
        <v>100</v>
      </c>
      <c r="J121">
        <v>99</v>
      </c>
      <c r="K121">
        <v>100</v>
      </c>
      <c r="L121">
        <v>99</v>
      </c>
      <c r="M121">
        <v>100</v>
      </c>
      <c r="N121">
        <v>100</v>
      </c>
      <c r="O121">
        <v>97</v>
      </c>
      <c r="P121">
        <v>99</v>
      </c>
      <c r="Q121">
        <v>99</v>
      </c>
      <c r="R121">
        <v>100</v>
      </c>
      <c r="S121">
        <v>101</v>
      </c>
      <c r="T121">
        <v>101</v>
      </c>
      <c r="U121">
        <v>99</v>
      </c>
      <c r="V121">
        <v>98</v>
      </c>
      <c r="W121">
        <v>99</v>
      </c>
      <c r="X121">
        <v>99</v>
      </c>
      <c r="Y121">
        <v>100</v>
      </c>
      <c r="Z121">
        <v>97</v>
      </c>
      <c r="AA121">
        <v>98</v>
      </c>
      <c r="AB121">
        <v>99</v>
      </c>
      <c r="AC121">
        <v>100</v>
      </c>
      <c r="AD121">
        <v>100</v>
      </c>
      <c r="AE121">
        <v>100</v>
      </c>
      <c r="AF121">
        <v>101</v>
      </c>
      <c r="AG121">
        <v>101</v>
      </c>
      <c r="AH121">
        <v>98</v>
      </c>
      <c r="AI121">
        <v>100</v>
      </c>
      <c r="AJ121">
        <v>98</v>
      </c>
      <c r="AK121">
        <v>100</v>
      </c>
      <c r="AL121">
        <v>99</v>
      </c>
      <c r="AM121">
        <v>101</v>
      </c>
      <c r="AN121">
        <v>98</v>
      </c>
      <c r="AO121">
        <v>100</v>
      </c>
      <c r="AP121">
        <v>100</v>
      </c>
      <c r="AQ121">
        <v>100</v>
      </c>
      <c r="AR121">
        <v>99</v>
      </c>
      <c r="AS121">
        <v>99</v>
      </c>
      <c r="AT121">
        <v>100</v>
      </c>
      <c r="AU121">
        <v>99</v>
      </c>
      <c r="AV121">
        <v>101</v>
      </c>
      <c r="AW121">
        <v>101</v>
      </c>
      <c r="AX121">
        <v>100</v>
      </c>
      <c r="AY121">
        <v>101</v>
      </c>
      <c r="AZ121">
        <v>100</v>
      </c>
      <c r="BA121">
        <v>101</v>
      </c>
      <c r="BB121">
        <v>103</v>
      </c>
    </row>
    <row r="122" spans="1:54">
      <c r="A122" s="5" t="s">
        <v>66</v>
      </c>
      <c r="B122" s="8" t="s">
        <v>155</v>
      </c>
      <c r="C122">
        <v>99</v>
      </c>
      <c r="D122">
        <v>102</v>
      </c>
      <c r="E122">
        <v>103</v>
      </c>
      <c r="F122">
        <v>103</v>
      </c>
      <c r="G122">
        <v>103</v>
      </c>
      <c r="H122">
        <v>104</v>
      </c>
      <c r="I122">
        <v>102</v>
      </c>
      <c r="J122">
        <v>104</v>
      </c>
      <c r="K122">
        <v>103</v>
      </c>
      <c r="L122">
        <v>102</v>
      </c>
      <c r="M122">
        <v>104</v>
      </c>
      <c r="N122">
        <v>105</v>
      </c>
      <c r="O122">
        <v>104</v>
      </c>
      <c r="P122">
        <v>105</v>
      </c>
      <c r="Q122">
        <v>103</v>
      </c>
      <c r="R122">
        <v>105</v>
      </c>
      <c r="S122">
        <v>101</v>
      </c>
      <c r="T122">
        <v>104</v>
      </c>
      <c r="U122">
        <v>106</v>
      </c>
      <c r="V122">
        <v>105</v>
      </c>
      <c r="W122">
        <v>104</v>
      </c>
      <c r="X122">
        <v>105</v>
      </c>
      <c r="Y122">
        <v>105</v>
      </c>
      <c r="Z122">
        <v>103</v>
      </c>
      <c r="AA122">
        <v>104</v>
      </c>
      <c r="AB122">
        <v>105</v>
      </c>
      <c r="AC122">
        <v>104</v>
      </c>
      <c r="AD122">
        <v>105</v>
      </c>
      <c r="AE122">
        <v>103</v>
      </c>
      <c r="AF122">
        <v>105</v>
      </c>
      <c r="AG122">
        <v>106</v>
      </c>
      <c r="AH122">
        <v>104</v>
      </c>
      <c r="AI122">
        <v>104</v>
      </c>
      <c r="AJ122">
        <v>105</v>
      </c>
      <c r="AK122">
        <v>105</v>
      </c>
      <c r="AL122">
        <v>104</v>
      </c>
      <c r="AM122">
        <v>104</v>
      </c>
      <c r="AN122">
        <v>105</v>
      </c>
      <c r="AO122">
        <v>105</v>
      </c>
      <c r="AP122">
        <v>104</v>
      </c>
      <c r="AQ122">
        <v>104</v>
      </c>
      <c r="AR122">
        <v>105</v>
      </c>
      <c r="AS122">
        <v>104</v>
      </c>
      <c r="AT122">
        <v>104</v>
      </c>
      <c r="AU122">
        <v>105</v>
      </c>
      <c r="AV122">
        <v>106</v>
      </c>
      <c r="AW122">
        <v>105</v>
      </c>
      <c r="AX122">
        <v>105</v>
      </c>
      <c r="AY122">
        <v>105</v>
      </c>
      <c r="AZ122">
        <v>106</v>
      </c>
      <c r="BA122">
        <v>103</v>
      </c>
      <c r="BB122">
        <v>106</v>
      </c>
    </row>
    <row r="123" spans="1:54">
      <c r="A123" s="5" t="s">
        <v>67</v>
      </c>
      <c r="B123" s="8" t="s">
        <v>156</v>
      </c>
      <c r="C123">
        <v>116</v>
      </c>
      <c r="D123">
        <v>121</v>
      </c>
      <c r="E123">
        <v>126</v>
      </c>
      <c r="F123">
        <v>125</v>
      </c>
      <c r="G123">
        <v>129</v>
      </c>
      <c r="H123">
        <v>133</v>
      </c>
      <c r="I123">
        <v>136</v>
      </c>
      <c r="J123">
        <v>138</v>
      </c>
      <c r="K123">
        <v>137</v>
      </c>
      <c r="L123">
        <v>139</v>
      </c>
      <c r="M123">
        <v>140</v>
      </c>
      <c r="N123">
        <v>144</v>
      </c>
      <c r="O123">
        <v>146</v>
      </c>
      <c r="P123">
        <v>146</v>
      </c>
      <c r="Q123">
        <v>147</v>
      </c>
      <c r="R123">
        <v>149</v>
      </c>
      <c r="S123">
        <v>153</v>
      </c>
      <c r="T123">
        <v>154</v>
      </c>
      <c r="U123">
        <v>155</v>
      </c>
      <c r="V123">
        <v>156</v>
      </c>
      <c r="W123">
        <v>162</v>
      </c>
      <c r="X123">
        <v>163</v>
      </c>
      <c r="Y123">
        <v>164</v>
      </c>
      <c r="Z123">
        <v>167</v>
      </c>
      <c r="AA123">
        <v>167</v>
      </c>
      <c r="AB123">
        <v>175</v>
      </c>
      <c r="AC123">
        <v>178</v>
      </c>
      <c r="AD123">
        <v>179</v>
      </c>
      <c r="AE123">
        <v>179</v>
      </c>
      <c r="AF123">
        <v>183</v>
      </c>
      <c r="AG123">
        <v>187</v>
      </c>
      <c r="AH123">
        <v>190</v>
      </c>
      <c r="AI123">
        <v>192</v>
      </c>
      <c r="AJ123">
        <v>196</v>
      </c>
      <c r="AK123">
        <v>197</v>
      </c>
      <c r="AL123">
        <v>202</v>
      </c>
      <c r="AM123">
        <v>201</v>
      </c>
      <c r="AN123">
        <v>202</v>
      </c>
      <c r="AO123">
        <v>207</v>
      </c>
      <c r="AP123">
        <v>210</v>
      </c>
      <c r="AQ123">
        <v>210</v>
      </c>
      <c r="AR123">
        <v>210</v>
      </c>
      <c r="AS123">
        <v>213</v>
      </c>
      <c r="AT123">
        <v>216</v>
      </c>
      <c r="AU123">
        <v>220</v>
      </c>
      <c r="AV123">
        <v>224</v>
      </c>
      <c r="AW123">
        <v>224</v>
      </c>
      <c r="AX123">
        <v>226</v>
      </c>
      <c r="AY123">
        <v>229</v>
      </c>
      <c r="AZ123">
        <v>232</v>
      </c>
      <c r="BA123">
        <v>233</v>
      </c>
      <c r="BB123">
        <v>235</v>
      </c>
    </row>
    <row r="124" spans="1:54">
      <c r="A124" s="5" t="s">
        <v>68</v>
      </c>
      <c r="B124" s="8" t="s">
        <v>156</v>
      </c>
      <c r="C124">
        <v>107</v>
      </c>
      <c r="D124">
        <v>115</v>
      </c>
      <c r="E124">
        <v>117</v>
      </c>
      <c r="F124">
        <v>122</v>
      </c>
      <c r="G124">
        <v>122</v>
      </c>
      <c r="H124">
        <v>129</v>
      </c>
      <c r="I124">
        <v>131</v>
      </c>
      <c r="J124">
        <v>135</v>
      </c>
      <c r="K124">
        <v>133</v>
      </c>
      <c r="L124">
        <v>136</v>
      </c>
      <c r="M124">
        <v>136</v>
      </c>
      <c r="N124">
        <v>138</v>
      </c>
      <c r="O124">
        <v>143</v>
      </c>
      <c r="P124">
        <v>142</v>
      </c>
      <c r="Q124">
        <v>143</v>
      </c>
      <c r="R124">
        <v>147</v>
      </c>
      <c r="S124">
        <v>148</v>
      </c>
      <c r="T124">
        <v>149</v>
      </c>
      <c r="U124">
        <v>151</v>
      </c>
      <c r="V124">
        <v>152</v>
      </c>
      <c r="W124">
        <v>152</v>
      </c>
      <c r="X124">
        <v>157</v>
      </c>
      <c r="Y124">
        <v>156</v>
      </c>
      <c r="Z124">
        <v>158</v>
      </c>
      <c r="AA124">
        <v>161</v>
      </c>
      <c r="AB124">
        <v>162</v>
      </c>
      <c r="AC124">
        <v>165</v>
      </c>
      <c r="AD124">
        <v>162</v>
      </c>
      <c r="AE124">
        <v>167</v>
      </c>
      <c r="AF124">
        <v>167</v>
      </c>
      <c r="AG124">
        <v>170</v>
      </c>
      <c r="AH124">
        <v>168</v>
      </c>
      <c r="AI124">
        <v>170</v>
      </c>
      <c r="AJ124">
        <v>170</v>
      </c>
      <c r="AK124">
        <v>170</v>
      </c>
      <c r="AL124">
        <v>170</v>
      </c>
      <c r="AM124">
        <v>176</v>
      </c>
      <c r="AN124">
        <v>175</v>
      </c>
      <c r="AO124">
        <v>179</v>
      </c>
      <c r="AP124">
        <v>176</v>
      </c>
      <c r="AQ124">
        <v>176</v>
      </c>
      <c r="AR124">
        <v>178</v>
      </c>
      <c r="AS124">
        <v>178</v>
      </c>
      <c r="AT124">
        <v>182</v>
      </c>
      <c r="AU124">
        <v>181</v>
      </c>
      <c r="AV124">
        <v>182</v>
      </c>
      <c r="AW124">
        <v>180</v>
      </c>
      <c r="AX124">
        <v>180</v>
      </c>
      <c r="AY124">
        <v>183</v>
      </c>
      <c r="AZ124">
        <v>183</v>
      </c>
      <c r="BA124">
        <v>186</v>
      </c>
      <c r="BB124">
        <v>185</v>
      </c>
    </row>
    <row r="125" spans="1:54">
      <c r="A125" s="5" t="s">
        <v>69</v>
      </c>
      <c r="B125" s="8" t="s">
        <v>157</v>
      </c>
      <c r="C125">
        <v>112</v>
      </c>
      <c r="D125">
        <v>116</v>
      </c>
      <c r="E125">
        <v>120</v>
      </c>
      <c r="F125">
        <v>123</v>
      </c>
      <c r="G125">
        <v>123</v>
      </c>
      <c r="H125">
        <v>128</v>
      </c>
      <c r="I125">
        <v>132</v>
      </c>
      <c r="J125">
        <v>134</v>
      </c>
      <c r="K125">
        <v>134</v>
      </c>
      <c r="L125">
        <v>137</v>
      </c>
      <c r="M125">
        <v>138</v>
      </c>
      <c r="N125">
        <v>140</v>
      </c>
      <c r="O125">
        <v>140</v>
      </c>
      <c r="P125">
        <v>143</v>
      </c>
      <c r="Q125">
        <v>145</v>
      </c>
      <c r="R125">
        <v>145</v>
      </c>
      <c r="S125">
        <v>152</v>
      </c>
      <c r="T125">
        <v>150</v>
      </c>
      <c r="U125">
        <v>151</v>
      </c>
      <c r="V125">
        <v>153</v>
      </c>
      <c r="W125">
        <v>156</v>
      </c>
      <c r="X125">
        <v>154</v>
      </c>
      <c r="Y125">
        <v>157</v>
      </c>
      <c r="Z125">
        <v>156</v>
      </c>
      <c r="AA125">
        <v>159</v>
      </c>
      <c r="AB125">
        <v>161</v>
      </c>
      <c r="AC125">
        <v>161</v>
      </c>
      <c r="AD125">
        <v>165</v>
      </c>
      <c r="AE125">
        <v>161</v>
      </c>
      <c r="AF125">
        <v>164</v>
      </c>
      <c r="AG125">
        <v>163</v>
      </c>
      <c r="AH125">
        <v>163</v>
      </c>
      <c r="AI125">
        <v>164</v>
      </c>
      <c r="AJ125">
        <v>164</v>
      </c>
      <c r="AK125">
        <v>166</v>
      </c>
      <c r="AL125">
        <v>164</v>
      </c>
      <c r="AM125">
        <v>168</v>
      </c>
      <c r="AN125">
        <v>168</v>
      </c>
      <c r="AO125">
        <v>169</v>
      </c>
      <c r="AP125">
        <v>168</v>
      </c>
      <c r="AQ125">
        <v>169</v>
      </c>
      <c r="AR125">
        <v>170</v>
      </c>
      <c r="AS125">
        <v>170</v>
      </c>
      <c r="AT125">
        <v>172</v>
      </c>
      <c r="AU125">
        <v>170</v>
      </c>
      <c r="AV125">
        <v>172</v>
      </c>
      <c r="AW125">
        <v>172</v>
      </c>
      <c r="AX125">
        <v>173</v>
      </c>
      <c r="AY125">
        <v>172</v>
      </c>
      <c r="AZ125">
        <v>172</v>
      </c>
      <c r="BA125">
        <v>173</v>
      </c>
      <c r="BB125">
        <v>177</v>
      </c>
    </row>
    <row r="126" spans="1:54">
      <c r="A126" s="5" t="s">
        <v>70</v>
      </c>
      <c r="B126" s="8" t="s">
        <v>157</v>
      </c>
      <c r="C126">
        <v>121</v>
      </c>
      <c r="D126">
        <v>129</v>
      </c>
      <c r="E126">
        <v>126</v>
      </c>
      <c r="F126">
        <v>126</v>
      </c>
      <c r="G126">
        <v>127</v>
      </c>
      <c r="H126">
        <v>132</v>
      </c>
      <c r="I126">
        <v>136</v>
      </c>
      <c r="J126">
        <v>140</v>
      </c>
      <c r="K126">
        <v>140</v>
      </c>
      <c r="L126">
        <v>140</v>
      </c>
      <c r="M126">
        <v>141</v>
      </c>
      <c r="N126">
        <v>142</v>
      </c>
      <c r="O126">
        <v>142</v>
      </c>
      <c r="P126">
        <v>147</v>
      </c>
      <c r="Q126">
        <v>145</v>
      </c>
      <c r="R126">
        <v>148</v>
      </c>
      <c r="S126">
        <v>148</v>
      </c>
      <c r="T126">
        <v>153</v>
      </c>
      <c r="U126">
        <v>151</v>
      </c>
      <c r="V126">
        <v>153</v>
      </c>
      <c r="W126">
        <v>154</v>
      </c>
      <c r="X126">
        <v>156</v>
      </c>
      <c r="Y126">
        <v>158</v>
      </c>
      <c r="Z126">
        <v>156</v>
      </c>
      <c r="AA126">
        <v>157</v>
      </c>
      <c r="AB126">
        <v>161</v>
      </c>
      <c r="AC126">
        <v>162</v>
      </c>
      <c r="AD126">
        <v>161</v>
      </c>
      <c r="AE126">
        <v>164</v>
      </c>
      <c r="AF126">
        <v>162</v>
      </c>
      <c r="AG126">
        <v>161</v>
      </c>
      <c r="AH126">
        <v>165</v>
      </c>
      <c r="AI126">
        <v>167</v>
      </c>
      <c r="AJ126">
        <v>166</v>
      </c>
      <c r="AK126">
        <v>164</v>
      </c>
      <c r="AL126">
        <v>167</v>
      </c>
      <c r="AM126">
        <v>169</v>
      </c>
      <c r="AN126">
        <v>170</v>
      </c>
      <c r="AO126">
        <v>170</v>
      </c>
      <c r="AP126">
        <v>170</v>
      </c>
      <c r="AQ126">
        <v>170</v>
      </c>
      <c r="AR126">
        <v>172</v>
      </c>
      <c r="AS126">
        <v>174</v>
      </c>
      <c r="AT126">
        <v>172</v>
      </c>
      <c r="AU126">
        <v>172</v>
      </c>
      <c r="AV126">
        <v>174</v>
      </c>
      <c r="AW126">
        <v>174</v>
      </c>
      <c r="AX126">
        <v>176</v>
      </c>
      <c r="AY126">
        <v>172</v>
      </c>
      <c r="AZ126">
        <v>177</v>
      </c>
      <c r="BA126">
        <v>176</v>
      </c>
      <c r="BB126">
        <v>178</v>
      </c>
    </row>
    <row r="127" spans="1:54">
      <c r="A127" s="5" t="s">
        <v>71</v>
      </c>
      <c r="B127" s="8" t="s">
        <v>158</v>
      </c>
      <c r="C127">
        <v>115</v>
      </c>
      <c r="D127">
        <v>117</v>
      </c>
      <c r="E127">
        <v>124</v>
      </c>
      <c r="F127">
        <v>123</v>
      </c>
      <c r="G127">
        <v>124</v>
      </c>
      <c r="H127">
        <v>130</v>
      </c>
      <c r="I127">
        <v>135</v>
      </c>
      <c r="J127">
        <v>139</v>
      </c>
      <c r="K127">
        <v>139</v>
      </c>
      <c r="L127">
        <v>138</v>
      </c>
      <c r="M127">
        <v>138</v>
      </c>
      <c r="N127">
        <v>140</v>
      </c>
      <c r="O127">
        <v>145</v>
      </c>
      <c r="P127">
        <v>147</v>
      </c>
      <c r="Q127">
        <v>149</v>
      </c>
      <c r="R127">
        <v>154</v>
      </c>
      <c r="S127">
        <v>161</v>
      </c>
      <c r="T127">
        <v>162</v>
      </c>
      <c r="U127">
        <v>168</v>
      </c>
      <c r="V127">
        <v>174</v>
      </c>
      <c r="W127">
        <v>177</v>
      </c>
      <c r="X127">
        <v>181</v>
      </c>
      <c r="Y127">
        <v>187</v>
      </c>
      <c r="Z127">
        <v>193</v>
      </c>
      <c r="AA127">
        <v>196</v>
      </c>
      <c r="AB127">
        <v>202</v>
      </c>
      <c r="AC127">
        <v>206</v>
      </c>
      <c r="AD127">
        <v>206</v>
      </c>
      <c r="AE127">
        <v>210</v>
      </c>
      <c r="AF127">
        <v>214</v>
      </c>
      <c r="AG127">
        <v>213</v>
      </c>
      <c r="AH127">
        <v>217</v>
      </c>
      <c r="AI127">
        <v>221</v>
      </c>
      <c r="AJ127">
        <v>224</v>
      </c>
      <c r="AK127">
        <v>227</v>
      </c>
      <c r="AL127">
        <v>229</v>
      </c>
      <c r="AM127">
        <v>230</v>
      </c>
      <c r="AN127">
        <v>230</v>
      </c>
      <c r="AO127">
        <v>235</v>
      </c>
      <c r="AP127">
        <v>236</v>
      </c>
      <c r="AQ127">
        <v>240</v>
      </c>
      <c r="AR127">
        <v>241</v>
      </c>
      <c r="AS127">
        <v>245</v>
      </c>
      <c r="AT127">
        <v>248</v>
      </c>
      <c r="AU127">
        <v>248</v>
      </c>
      <c r="AV127">
        <v>251</v>
      </c>
      <c r="AW127">
        <v>254</v>
      </c>
      <c r="AX127">
        <v>258</v>
      </c>
      <c r="AY127">
        <v>260</v>
      </c>
      <c r="AZ127">
        <v>265</v>
      </c>
      <c r="BA127">
        <v>271</v>
      </c>
      <c r="BB127">
        <v>270</v>
      </c>
    </row>
    <row r="128" spans="1:54">
      <c r="A128" s="5" t="s">
        <v>72</v>
      </c>
      <c r="B128" s="8" t="s">
        <v>158</v>
      </c>
      <c r="C128">
        <v>119</v>
      </c>
      <c r="D128">
        <v>120</v>
      </c>
      <c r="E128">
        <v>119</v>
      </c>
      <c r="F128">
        <v>119</v>
      </c>
      <c r="G128">
        <v>122</v>
      </c>
      <c r="H128">
        <v>125</v>
      </c>
      <c r="I128">
        <v>131</v>
      </c>
      <c r="J128">
        <v>130</v>
      </c>
      <c r="K128">
        <v>131</v>
      </c>
      <c r="L128">
        <v>133</v>
      </c>
      <c r="M128">
        <v>135</v>
      </c>
      <c r="N128">
        <v>135</v>
      </c>
      <c r="O128">
        <v>141</v>
      </c>
      <c r="P128">
        <v>141</v>
      </c>
      <c r="Q128">
        <v>141</v>
      </c>
      <c r="R128">
        <v>144</v>
      </c>
      <c r="S128">
        <v>150</v>
      </c>
      <c r="T128">
        <v>150</v>
      </c>
      <c r="U128">
        <v>154</v>
      </c>
      <c r="V128">
        <v>154</v>
      </c>
      <c r="W128">
        <v>159</v>
      </c>
      <c r="X128">
        <v>162</v>
      </c>
      <c r="Y128">
        <v>164</v>
      </c>
      <c r="Z128">
        <v>168</v>
      </c>
      <c r="AA128">
        <v>171</v>
      </c>
      <c r="AB128">
        <v>175</v>
      </c>
      <c r="AC128">
        <v>179</v>
      </c>
      <c r="AD128">
        <v>181</v>
      </c>
      <c r="AE128">
        <v>185</v>
      </c>
      <c r="AF128">
        <v>189</v>
      </c>
      <c r="AG128">
        <v>189</v>
      </c>
      <c r="AH128">
        <v>194</v>
      </c>
      <c r="AI128">
        <v>193</v>
      </c>
      <c r="AJ128">
        <v>197</v>
      </c>
      <c r="AK128">
        <v>200</v>
      </c>
      <c r="AL128">
        <v>201</v>
      </c>
      <c r="AM128">
        <v>204</v>
      </c>
      <c r="AN128">
        <v>207</v>
      </c>
      <c r="AO128">
        <v>207</v>
      </c>
      <c r="AP128">
        <v>211</v>
      </c>
      <c r="AQ128">
        <v>215</v>
      </c>
      <c r="AR128">
        <v>215</v>
      </c>
      <c r="AS128">
        <v>220</v>
      </c>
      <c r="AT128">
        <v>220</v>
      </c>
      <c r="AU128">
        <v>220</v>
      </c>
      <c r="AV128">
        <v>223</v>
      </c>
      <c r="AW128">
        <v>227</v>
      </c>
      <c r="AX128">
        <v>227</v>
      </c>
      <c r="AY128">
        <v>233</v>
      </c>
      <c r="AZ128">
        <v>235</v>
      </c>
      <c r="BA128">
        <v>237</v>
      </c>
      <c r="BB128">
        <v>241</v>
      </c>
    </row>
    <row r="129" spans="1:54">
      <c r="A129" s="5" t="s">
        <v>73</v>
      </c>
      <c r="B129" s="8" t="s">
        <v>159</v>
      </c>
      <c r="C129">
        <v>113</v>
      </c>
      <c r="D129">
        <v>115</v>
      </c>
      <c r="E129">
        <v>119</v>
      </c>
      <c r="F129">
        <v>118</v>
      </c>
      <c r="G129">
        <v>122</v>
      </c>
      <c r="H129">
        <v>125</v>
      </c>
      <c r="I129">
        <v>126</v>
      </c>
      <c r="J129">
        <v>132</v>
      </c>
      <c r="K129">
        <v>130</v>
      </c>
      <c r="L129">
        <v>132</v>
      </c>
      <c r="M129">
        <v>135</v>
      </c>
      <c r="N129">
        <v>137</v>
      </c>
      <c r="O129">
        <v>142</v>
      </c>
      <c r="P129">
        <v>142</v>
      </c>
      <c r="Q129">
        <v>146</v>
      </c>
      <c r="R129">
        <v>146</v>
      </c>
      <c r="S129">
        <v>150</v>
      </c>
      <c r="T129">
        <v>152</v>
      </c>
      <c r="U129">
        <v>156</v>
      </c>
      <c r="V129">
        <v>160</v>
      </c>
      <c r="W129">
        <v>166</v>
      </c>
      <c r="X129">
        <v>171</v>
      </c>
      <c r="Y129">
        <v>176</v>
      </c>
      <c r="Z129">
        <v>179</v>
      </c>
      <c r="AA129">
        <v>184</v>
      </c>
      <c r="AB129">
        <v>190</v>
      </c>
      <c r="AC129">
        <v>194</v>
      </c>
      <c r="AD129">
        <v>200</v>
      </c>
      <c r="AE129">
        <v>200</v>
      </c>
      <c r="AF129">
        <v>206</v>
      </c>
      <c r="AG129">
        <v>208</v>
      </c>
      <c r="AH129">
        <v>211</v>
      </c>
      <c r="AI129">
        <v>211</v>
      </c>
      <c r="AJ129">
        <v>217</v>
      </c>
      <c r="AK129">
        <v>218</v>
      </c>
      <c r="AL129">
        <v>223</v>
      </c>
      <c r="AM129">
        <v>227</v>
      </c>
      <c r="AN129">
        <v>229</v>
      </c>
      <c r="AO129">
        <v>231</v>
      </c>
      <c r="AP129">
        <v>236</v>
      </c>
      <c r="AQ129">
        <v>234</v>
      </c>
      <c r="AR129">
        <v>237</v>
      </c>
      <c r="AS129">
        <v>242</v>
      </c>
      <c r="AT129">
        <v>241</v>
      </c>
      <c r="AU129">
        <v>244</v>
      </c>
      <c r="AV129">
        <v>245</v>
      </c>
      <c r="AW129">
        <v>248</v>
      </c>
      <c r="AX129">
        <v>248</v>
      </c>
      <c r="AY129">
        <v>249</v>
      </c>
      <c r="AZ129">
        <v>250</v>
      </c>
      <c r="BA129">
        <v>255</v>
      </c>
      <c r="BB129">
        <v>263</v>
      </c>
    </row>
    <row r="130" spans="1:54">
      <c r="A130" s="5" t="s">
        <v>74</v>
      </c>
      <c r="B130" s="8" t="s">
        <v>159</v>
      </c>
      <c r="C130">
        <v>112</v>
      </c>
      <c r="D130">
        <v>115</v>
      </c>
      <c r="E130">
        <v>117</v>
      </c>
      <c r="F130">
        <v>118</v>
      </c>
      <c r="G130">
        <v>120</v>
      </c>
      <c r="H130">
        <v>122</v>
      </c>
      <c r="I130">
        <v>127</v>
      </c>
      <c r="J130">
        <v>131</v>
      </c>
      <c r="K130">
        <v>133</v>
      </c>
      <c r="L130">
        <v>132</v>
      </c>
      <c r="M130">
        <v>135</v>
      </c>
      <c r="N130">
        <v>136</v>
      </c>
      <c r="O130">
        <v>140</v>
      </c>
      <c r="P130">
        <v>138</v>
      </c>
      <c r="Q130">
        <v>144</v>
      </c>
      <c r="R130">
        <v>148</v>
      </c>
      <c r="S130">
        <v>149</v>
      </c>
      <c r="T130">
        <v>156</v>
      </c>
      <c r="U130">
        <v>157</v>
      </c>
      <c r="V130">
        <v>162</v>
      </c>
      <c r="W130">
        <v>168</v>
      </c>
      <c r="X130">
        <v>169</v>
      </c>
      <c r="Y130">
        <v>175</v>
      </c>
      <c r="Z130">
        <v>181</v>
      </c>
      <c r="AA130">
        <v>186</v>
      </c>
      <c r="AB130">
        <v>190</v>
      </c>
      <c r="AC130">
        <v>194</v>
      </c>
      <c r="AD130">
        <v>198</v>
      </c>
      <c r="AE130">
        <v>202</v>
      </c>
      <c r="AF130">
        <v>205</v>
      </c>
      <c r="AG130">
        <v>203</v>
      </c>
      <c r="AH130">
        <v>211</v>
      </c>
      <c r="AI130">
        <v>213</v>
      </c>
      <c r="AJ130">
        <v>214</v>
      </c>
      <c r="AK130">
        <v>217</v>
      </c>
      <c r="AL130">
        <v>219</v>
      </c>
      <c r="AM130">
        <v>221</v>
      </c>
      <c r="AN130">
        <v>224</v>
      </c>
      <c r="AO130">
        <v>231</v>
      </c>
      <c r="AP130">
        <v>233</v>
      </c>
      <c r="AQ130">
        <v>234</v>
      </c>
      <c r="AR130">
        <v>234</v>
      </c>
      <c r="AS130">
        <v>239</v>
      </c>
      <c r="AT130">
        <v>241</v>
      </c>
      <c r="AU130">
        <v>242</v>
      </c>
      <c r="AV130">
        <v>244</v>
      </c>
      <c r="AW130">
        <v>245</v>
      </c>
      <c r="AX130">
        <v>248</v>
      </c>
      <c r="AY130">
        <v>251</v>
      </c>
      <c r="AZ130">
        <v>260</v>
      </c>
      <c r="BA130">
        <v>265</v>
      </c>
      <c r="BB130">
        <v>268</v>
      </c>
    </row>
    <row r="131" spans="1:54">
      <c r="A131" s="5" t="s">
        <v>75</v>
      </c>
      <c r="B131" s="8" t="s">
        <v>160</v>
      </c>
      <c r="C131">
        <v>118</v>
      </c>
      <c r="D131">
        <v>118</v>
      </c>
      <c r="E131">
        <v>118</v>
      </c>
      <c r="F131">
        <v>118</v>
      </c>
      <c r="G131">
        <v>120</v>
      </c>
      <c r="H131">
        <v>120</v>
      </c>
      <c r="I131">
        <v>127</v>
      </c>
      <c r="J131">
        <v>129</v>
      </c>
      <c r="K131">
        <v>131</v>
      </c>
      <c r="L131">
        <v>130</v>
      </c>
      <c r="M131">
        <v>132</v>
      </c>
      <c r="N131">
        <v>136</v>
      </c>
      <c r="O131">
        <v>136</v>
      </c>
      <c r="P131">
        <v>136</v>
      </c>
      <c r="Q131">
        <v>140</v>
      </c>
      <c r="R131">
        <v>144</v>
      </c>
      <c r="S131">
        <v>147</v>
      </c>
      <c r="T131">
        <v>148</v>
      </c>
      <c r="U131">
        <v>149</v>
      </c>
      <c r="V131">
        <v>153</v>
      </c>
      <c r="W131">
        <v>157</v>
      </c>
      <c r="X131">
        <v>160</v>
      </c>
      <c r="Y131">
        <v>162</v>
      </c>
      <c r="Z131">
        <v>165</v>
      </c>
      <c r="AA131">
        <v>169</v>
      </c>
      <c r="AB131">
        <v>171</v>
      </c>
      <c r="AC131">
        <v>178</v>
      </c>
      <c r="AD131">
        <v>182</v>
      </c>
      <c r="AE131">
        <v>187</v>
      </c>
      <c r="AF131">
        <v>188</v>
      </c>
      <c r="AG131">
        <v>192</v>
      </c>
      <c r="AH131">
        <v>193</v>
      </c>
      <c r="AI131">
        <v>196</v>
      </c>
      <c r="AJ131">
        <v>200</v>
      </c>
      <c r="AK131">
        <v>200</v>
      </c>
      <c r="AL131">
        <v>205</v>
      </c>
      <c r="AM131">
        <v>207</v>
      </c>
      <c r="AN131">
        <v>211</v>
      </c>
      <c r="AO131">
        <v>213</v>
      </c>
      <c r="AP131">
        <v>216</v>
      </c>
      <c r="AQ131">
        <v>218</v>
      </c>
      <c r="AR131">
        <v>222</v>
      </c>
      <c r="AS131">
        <v>223</v>
      </c>
      <c r="AT131">
        <v>227</v>
      </c>
      <c r="AU131">
        <v>231</v>
      </c>
      <c r="AV131">
        <v>232</v>
      </c>
      <c r="AW131">
        <v>237</v>
      </c>
      <c r="AX131">
        <v>238</v>
      </c>
      <c r="AY131">
        <v>240</v>
      </c>
      <c r="AZ131">
        <v>242</v>
      </c>
      <c r="BA131">
        <v>247</v>
      </c>
      <c r="BB131">
        <v>249</v>
      </c>
    </row>
    <row r="132" spans="1:54">
      <c r="A132" s="5" t="s">
        <v>76</v>
      </c>
      <c r="B132" s="8" t="s">
        <v>160</v>
      </c>
      <c r="C132">
        <v>106</v>
      </c>
      <c r="D132">
        <v>113</v>
      </c>
      <c r="E132">
        <v>113</v>
      </c>
      <c r="F132">
        <v>115</v>
      </c>
      <c r="G132">
        <v>117</v>
      </c>
      <c r="H132">
        <v>118</v>
      </c>
      <c r="I132">
        <v>123</v>
      </c>
      <c r="J132">
        <v>130</v>
      </c>
      <c r="K132">
        <v>129</v>
      </c>
      <c r="L132">
        <v>128</v>
      </c>
      <c r="M132">
        <v>133</v>
      </c>
      <c r="N132">
        <v>134</v>
      </c>
      <c r="O132">
        <v>136</v>
      </c>
      <c r="P132">
        <v>142</v>
      </c>
      <c r="Q132">
        <v>144</v>
      </c>
      <c r="R132">
        <v>148</v>
      </c>
      <c r="S132">
        <v>150</v>
      </c>
      <c r="T132">
        <v>155</v>
      </c>
      <c r="U132">
        <v>159</v>
      </c>
      <c r="V132">
        <v>164</v>
      </c>
      <c r="W132">
        <v>169</v>
      </c>
      <c r="X132">
        <v>174</v>
      </c>
      <c r="Y132">
        <v>177</v>
      </c>
      <c r="Z132">
        <v>179</v>
      </c>
      <c r="AA132">
        <v>183</v>
      </c>
      <c r="AB132">
        <v>191</v>
      </c>
      <c r="AC132">
        <v>189</v>
      </c>
      <c r="AD132">
        <v>192</v>
      </c>
      <c r="AE132">
        <v>196</v>
      </c>
      <c r="AF132">
        <v>199</v>
      </c>
      <c r="AG132">
        <v>201</v>
      </c>
      <c r="AH132">
        <v>204</v>
      </c>
      <c r="AI132">
        <v>209</v>
      </c>
      <c r="AJ132">
        <v>209</v>
      </c>
      <c r="AK132">
        <v>210</v>
      </c>
      <c r="AL132">
        <v>216</v>
      </c>
      <c r="AM132">
        <v>220</v>
      </c>
      <c r="AN132">
        <v>217</v>
      </c>
      <c r="AO132">
        <v>222</v>
      </c>
      <c r="AP132">
        <v>227</v>
      </c>
      <c r="AQ132">
        <v>225</v>
      </c>
      <c r="AR132">
        <v>232</v>
      </c>
      <c r="AS132">
        <v>234</v>
      </c>
      <c r="AT132">
        <v>236</v>
      </c>
      <c r="AU132">
        <v>240</v>
      </c>
      <c r="AV132">
        <v>240</v>
      </c>
      <c r="AW132">
        <v>249</v>
      </c>
      <c r="AX132">
        <v>249</v>
      </c>
      <c r="AY132">
        <v>253</v>
      </c>
      <c r="AZ132">
        <v>257</v>
      </c>
      <c r="BA132">
        <v>257</v>
      </c>
      <c r="BB132">
        <v>264</v>
      </c>
    </row>
    <row r="133" spans="1:54">
      <c r="A133" s="5" t="s">
        <v>77</v>
      </c>
      <c r="B133" s="8" t="s">
        <v>161</v>
      </c>
      <c r="C133">
        <v>90</v>
      </c>
      <c r="D133">
        <v>105</v>
      </c>
      <c r="E133">
        <v>104</v>
      </c>
      <c r="F133">
        <v>107</v>
      </c>
      <c r="G133">
        <v>107</v>
      </c>
      <c r="H133">
        <v>111</v>
      </c>
      <c r="I133">
        <v>113</v>
      </c>
      <c r="J133">
        <v>116</v>
      </c>
      <c r="K133">
        <v>123</v>
      </c>
      <c r="L133">
        <v>120</v>
      </c>
      <c r="M133">
        <v>123</v>
      </c>
      <c r="N133">
        <v>124</v>
      </c>
      <c r="O133">
        <v>126</v>
      </c>
      <c r="P133">
        <v>126</v>
      </c>
      <c r="Q133">
        <v>130</v>
      </c>
      <c r="R133">
        <v>132</v>
      </c>
      <c r="S133">
        <v>135</v>
      </c>
      <c r="T133">
        <v>136</v>
      </c>
      <c r="U133">
        <v>140</v>
      </c>
      <c r="V133">
        <v>141</v>
      </c>
      <c r="W133">
        <v>147</v>
      </c>
      <c r="X133">
        <v>152</v>
      </c>
      <c r="Y133">
        <v>154</v>
      </c>
      <c r="Z133">
        <v>157</v>
      </c>
      <c r="AA133">
        <v>162</v>
      </c>
      <c r="AB133">
        <v>168</v>
      </c>
      <c r="AC133">
        <v>171</v>
      </c>
      <c r="AD133">
        <v>177</v>
      </c>
      <c r="AE133">
        <v>177</v>
      </c>
      <c r="AF133">
        <v>182</v>
      </c>
      <c r="AG133">
        <v>186</v>
      </c>
      <c r="AH133">
        <v>188</v>
      </c>
      <c r="AI133">
        <v>193</v>
      </c>
      <c r="AJ133">
        <v>196</v>
      </c>
      <c r="AK133">
        <v>201</v>
      </c>
      <c r="AL133">
        <v>205</v>
      </c>
      <c r="AM133">
        <v>206</v>
      </c>
      <c r="AN133">
        <v>213</v>
      </c>
      <c r="AO133">
        <v>214</v>
      </c>
      <c r="AP133">
        <v>215</v>
      </c>
      <c r="AQ133">
        <v>220</v>
      </c>
      <c r="AR133">
        <v>226</v>
      </c>
      <c r="AS133">
        <v>229</v>
      </c>
      <c r="AT133">
        <v>233</v>
      </c>
      <c r="AU133">
        <v>237</v>
      </c>
      <c r="AV133">
        <v>242</v>
      </c>
      <c r="AW133">
        <v>242</v>
      </c>
      <c r="AX133">
        <v>249</v>
      </c>
      <c r="AY133">
        <v>255</v>
      </c>
      <c r="AZ133">
        <v>259</v>
      </c>
      <c r="BA133">
        <v>264</v>
      </c>
      <c r="BB133">
        <v>267</v>
      </c>
    </row>
    <row r="134" spans="1:54">
      <c r="A134" s="5" t="s">
        <v>78</v>
      </c>
      <c r="B134" s="8" t="s">
        <v>161</v>
      </c>
      <c r="C134">
        <v>86</v>
      </c>
      <c r="D134">
        <v>103</v>
      </c>
      <c r="E134">
        <v>103</v>
      </c>
      <c r="F134">
        <v>104</v>
      </c>
      <c r="G134">
        <v>104</v>
      </c>
      <c r="H134">
        <v>108</v>
      </c>
      <c r="I134">
        <v>110</v>
      </c>
      <c r="J134">
        <v>116</v>
      </c>
      <c r="K134">
        <v>117</v>
      </c>
      <c r="L134">
        <v>119</v>
      </c>
      <c r="M134">
        <v>122</v>
      </c>
      <c r="N134">
        <v>127</v>
      </c>
      <c r="O134">
        <v>128</v>
      </c>
      <c r="P134">
        <v>131</v>
      </c>
      <c r="Q134">
        <v>134</v>
      </c>
      <c r="R134">
        <v>135</v>
      </c>
      <c r="S134">
        <v>139</v>
      </c>
      <c r="T134">
        <v>145</v>
      </c>
      <c r="U134">
        <v>151</v>
      </c>
      <c r="V134">
        <v>155</v>
      </c>
      <c r="W134">
        <v>160</v>
      </c>
      <c r="X134">
        <v>163</v>
      </c>
      <c r="Y134">
        <v>167</v>
      </c>
      <c r="Z134">
        <v>173</v>
      </c>
      <c r="AA134">
        <v>178</v>
      </c>
      <c r="AB134">
        <v>182</v>
      </c>
      <c r="AC134">
        <v>188</v>
      </c>
      <c r="AD134">
        <v>188</v>
      </c>
      <c r="AE134">
        <v>194</v>
      </c>
      <c r="AF134">
        <v>196</v>
      </c>
      <c r="AG134">
        <v>201</v>
      </c>
      <c r="AH134">
        <v>203</v>
      </c>
      <c r="AI134">
        <v>206</v>
      </c>
      <c r="AJ134">
        <v>211</v>
      </c>
      <c r="AK134">
        <v>216</v>
      </c>
      <c r="AL134">
        <v>219</v>
      </c>
      <c r="AM134">
        <v>223</v>
      </c>
      <c r="AN134">
        <v>226</v>
      </c>
      <c r="AO134">
        <v>230</v>
      </c>
      <c r="AP134">
        <v>231</v>
      </c>
      <c r="AQ134">
        <v>233</v>
      </c>
      <c r="AR134">
        <v>237</v>
      </c>
      <c r="AS134">
        <v>244</v>
      </c>
      <c r="AT134">
        <v>249</v>
      </c>
      <c r="AU134">
        <v>249</v>
      </c>
      <c r="AV134">
        <v>258</v>
      </c>
      <c r="AW134">
        <v>260</v>
      </c>
      <c r="AX134">
        <v>267</v>
      </c>
      <c r="AY134">
        <v>272</v>
      </c>
      <c r="AZ134">
        <v>273</v>
      </c>
      <c r="BA134">
        <v>279</v>
      </c>
      <c r="BB134">
        <v>281</v>
      </c>
    </row>
    <row r="135" spans="1:54">
      <c r="A135" s="5" t="s">
        <v>79</v>
      </c>
      <c r="B135" s="8" t="s">
        <v>162</v>
      </c>
      <c r="C135">
        <v>106</v>
      </c>
      <c r="D135">
        <v>116</v>
      </c>
      <c r="E135">
        <v>119</v>
      </c>
      <c r="F135">
        <v>121</v>
      </c>
      <c r="G135">
        <v>123</v>
      </c>
      <c r="H135">
        <v>127</v>
      </c>
      <c r="I135">
        <v>132</v>
      </c>
      <c r="J135">
        <v>142</v>
      </c>
      <c r="K135">
        <v>143</v>
      </c>
      <c r="L135">
        <v>144</v>
      </c>
      <c r="M135">
        <v>146</v>
      </c>
      <c r="N135">
        <v>151</v>
      </c>
      <c r="O135">
        <v>156</v>
      </c>
      <c r="P135">
        <v>158</v>
      </c>
      <c r="Q135">
        <v>159</v>
      </c>
      <c r="R135">
        <v>161</v>
      </c>
      <c r="S135">
        <v>163</v>
      </c>
      <c r="T135">
        <v>165</v>
      </c>
      <c r="U135">
        <v>170</v>
      </c>
      <c r="V135">
        <v>171</v>
      </c>
      <c r="W135">
        <v>169</v>
      </c>
      <c r="X135">
        <v>173</v>
      </c>
      <c r="Y135">
        <v>174</v>
      </c>
      <c r="Z135">
        <v>175</v>
      </c>
      <c r="AA135">
        <v>178</v>
      </c>
      <c r="AB135">
        <v>180</v>
      </c>
      <c r="AC135">
        <v>179</v>
      </c>
      <c r="AD135">
        <v>180</v>
      </c>
      <c r="AE135">
        <v>180</v>
      </c>
      <c r="AF135">
        <v>179</v>
      </c>
      <c r="AG135">
        <v>181</v>
      </c>
      <c r="AH135">
        <v>186</v>
      </c>
      <c r="AI135">
        <v>186</v>
      </c>
      <c r="AJ135">
        <v>184</v>
      </c>
      <c r="AK135">
        <v>185</v>
      </c>
      <c r="AL135">
        <v>187</v>
      </c>
      <c r="AM135">
        <v>185</v>
      </c>
      <c r="AN135">
        <v>186</v>
      </c>
      <c r="AO135">
        <v>189</v>
      </c>
      <c r="AP135">
        <v>186</v>
      </c>
      <c r="AQ135">
        <v>188</v>
      </c>
      <c r="AR135">
        <v>188</v>
      </c>
      <c r="AS135">
        <v>189</v>
      </c>
      <c r="AT135">
        <v>191</v>
      </c>
      <c r="AU135">
        <v>189</v>
      </c>
      <c r="AV135">
        <v>191</v>
      </c>
      <c r="AW135">
        <v>192</v>
      </c>
      <c r="AX135">
        <v>190</v>
      </c>
      <c r="AY135">
        <v>194</v>
      </c>
      <c r="AZ135">
        <v>196</v>
      </c>
      <c r="BA135">
        <v>196</v>
      </c>
      <c r="BB135">
        <v>195</v>
      </c>
    </row>
    <row r="136" spans="1:54">
      <c r="A136" s="5" t="s">
        <v>80</v>
      </c>
      <c r="B136" s="8" t="s">
        <v>162</v>
      </c>
      <c r="C136">
        <v>111</v>
      </c>
      <c r="D136">
        <v>121</v>
      </c>
      <c r="E136">
        <v>118</v>
      </c>
      <c r="F136">
        <v>119</v>
      </c>
      <c r="G136">
        <v>123</v>
      </c>
      <c r="H136">
        <v>129</v>
      </c>
      <c r="I136">
        <v>133</v>
      </c>
      <c r="J136">
        <v>141</v>
      </c>
      <c r="K136">
        <v>144</v>
      </c>
      <c r="L136">
        <v>147</v>
      </c>
      <c r="M136">
        <v>149</v>
      </c>
      <c r="N136">
        <v>157</v>
      </c>
      <c r="O136">
        <v>164</v>
      </c>
      <c r="P136">
        <v>169</v>
      </c>
      <c r="Q136">
        <v>176</v>
      </c>
      <c r="R136">
        <v>184</v>
      </c>
      <c r="S136">
        <v>190</v>
      </c>
      <c r="T136">
        <v>199</v>
      </c>
      <c r="U136">
        <v>211</v>
      </c>
      <c r="V136">
        <v>215</v>
      </c>
      <c r="W136">
        <v>225</v>
      </c>
      <c r="X136">
        <v>233</v>
      </c>
      <c r="Y136">
        <v>240</v>
      </c>
      <c r="Z136">
        <v>248</v>
      </c>
      <c r="AA136">
        <v>258</v>
      </c>
      <c r="AB136">
        <v>263</v>
      </c>
      <c r="AC136">
        <v>272</v>
      </c>
      <c r="AD136">
        <v>280</v>
      </c>
      <c r="AE136">
        <v>286</v>
      </c>
      <c r="AF136">
        <v>290</v>
      </c>
      <c r="AG136">
        <v>299</v>
      </c>
      <c r="AH136">
        <v>305</v>
      </c>
      <c r="AI136">
        <v>310</v>
      </c>
      <c r="AJ136">
        <v>319</v>
      </c>
      <c r="AK136">
        <v>322</v>
      </c>
      <c r="AL136">
        <v>330</v>
      </c>
      <c r="AM136">
        <v>337</v>
      </c>
      <c r="AN136">
        <v>339</v>
      </c>
      <c r="AO136">
        <v>349</v>
      </c>
      <c r="AP136">
        <v>355</v>
      </c>
      <c r="AQ136">
        <v>361</v>
      </c>
      <c r="AR136">
        <v>366</v>
      </c>
      <c r="AS136">
        <v>372</v>
      </c>
      <c r="AT136">
        <v>375</v>
      </c>
      <c r="AU136">
        <v>381</v>
      </c>
      <c r="AV136">
        <v>390</v>
      </c>
      <c r="AW136">
        <v>391</v>
      </c>
      <c r="AX136">
        <v>395</v>
      </c>
      <c r="AY136">
        <v>401</v>
      </c>
      <c r="AZ136">
        <v>403</v>
      </c>
      <c r="BA136">
        <v>409</v>
      </c>
      <c r="BB136">
        <v>408</v>
      </c>
    </row>
    <row r="137" spans="1:54">
      <c r="A137" s="5" t="s">
        <v>81</v>
      </c>
      <c r="B137" s="8" t="s">
        <v>163</v>
      </c>
      <c r="C137">
        <v>110</v>
      </c>
      <c r="D137">
        <v>116</v>
      </c>
      <c r="E137">
        <v>119</v>
      </c>
      <c r="F137">
        <v>120</v>
      </c>
      <c r="G137">
        <v>122</v>
      </c>
      <c r="H137">
        <v>129</v>
      </c>
      <c r="I137">
        <v>134</v>
      </c>
      <c r="J137">
        <v>139</v>
      </c>
      <c r="K137">
        <v>142</v>
      </c>
      <c r="L137">
        <v>147</v>
      </c>
      <c r="M137">
        <v>153</v>
      </c>
      <c r="N137">
        <v>162</v>
      </c>
      <c r="O137">
        <v>167</v>
      </c>
      <c r="P137">
        <v>177</v>
      </c>
      <c r="Q137">
        <v>182</v>
      </c>
      <c r="R137">
        <v>192</v>
      </c>
      <c r="S137">
        <v>197</v>
      </c>
      <c r="T137">
        <v>207</v>
      </c>
      <c r="U137">
        <v>217</v>
      </c>
      <c r="V137">
        <v>222</v>
      </c>
      <c r="W137">
        <v>230</v>
      </c>
      <c r="X137">
        <v>238</v>
      </c>
      <c r="Y137">
        <v>244</v>
      </c>
      <c r="Z137">
        <v>252</v>
      </c>
      <c r="AA137">
        <v>258</v>
      </c>
      <c r="AB137">
        <v>265</v>
      </c>
      <c r="AC137">
        <v>274</v>
      </c>
      <c r="AD137">
        <v>281</v>
      </c>
      <c r="AE137">
        <v>286</v>
      </c>
      <c r="AF137">
        <v>291</v>
      </c>
      <c r="AG137">
        <v>301</v>
      </c>
      <c r="AH137">
        <v>307</v>
      </c>
      <c r="AI137">
        <v>313</v>
      </c>
      <c r="AJ137">
        <v>318</v>
      </c>
      <c r="AK137">
        <v>323</v>
      </c>
      <c r="AL137">
        <v>326</v>
      </c>
      <c r="AM137">
        <v>331</v>
      </c>
      <c r="AN137">
        <v>340</v>
      </c>
      <c r="AO137">
        <v>348</v>
      </c>
      <c r="AP137">
        <v>351</v>
      </c>
      <c r="AQ137">
        <v>356</v>
      </c>
      <c r="AR137">
        <v>365</v>
      </c>
      <c r="AS137">
        <v>366</v>
      </c>
      <c r="AT137">
        <v>376</v>
      </c>
      <c r="AU137">
        <v>375</v>
      </c>
      <c r="AV137">
        <v>386</v>
      </c>
      <c r="AW137">
        <v>390</v>
      </c>
      <c r="AX137">
        <v>393</v>
      </c>
      <c r="AY137">
        <v>399</v>
      </c>
      <c r="AZ137">
        <v>406</v>
      </c>
      <c r="BA137">
        <v>406</v>
      </c>
      <c r="BB137">
        <v>407</v>
      </c>
    </row>
    <row r="138" spans="1:54">
      <c r="A138" s="5" t="s">
        <v>82</v>
      </c>
      <c r="B138" s="8" t="s">
        <v>163</v>
      </c>
      <c r="C138">
        <v>110</v>
      </c>
      <c r="D138">
        <v>118</v>
      </c>
      <c r="E138">
        <v>117</v>
      </c>
      <c r="F138">
        <v>119</v>
      </c>
      <c r="G138">
        <v>121</v>
      </c>
      <c r="H138">
        <v>125</v>
      </c>
      <c r="I138">
        <v>128</v>
      </c>
      <c r="J138">
        <v>139</v>
      </c>
      <c r="K138">
        <v>141</v>
      </c>
      <c r="L138">
        <v>148</v>
      </c>
      <c r="M138">
        <v>153</v>
      </c>
      <c r="N138">
        <v>164</v>
      </c>
      <c r="O138">
        <v>172</v>
      </c>
      <c r="P138">
        <v>180</v>
      </c>
      <c r="Q138">
        <v>190</v>
      </c>
      <c r="R138">
        <v>199</v>
      </c>
      <c r="S138">
        <v>204</v>
      </c>
      <c r="T138">
        <v>217</v>
      </c>
      <c r="U138">
        <v>225</v>
      </c>
      <c r="V138">
        <v>234</v>
      </c>
      <c r="W138">
        <v>242</v>
      </c>
      <c r="X138">
        <v>249</v>
      </c>
      <c r="Y138">
        <v>258</v>
      </c>
      <c r="Z138">
        <v>267</v>
      </c>
      <c r="AA138">
        <v>273</v>
      </c>
      <c r="AB138">
        <v>279</v>
      </c>
      <c r="AC138">
        <v>289</v>
      </c>
      <c r="AD138">
        <v>294</v>
      </c>
      <c r="AE138">
        <v>298</v>
      </c>
      <c r="AF138">
        <v>305</v>
      </c>
      <c r="AG138">
        <v>312</v>
      </c>
      <c r="AH138">
        <v>319</v>
      </c>
      <c r="AI138">
        <v>322</v>
      </c>
      <c r="AJ138">
        <v>327</v>
      </c>
      <c r="AK138">
        <v>330</v>
      </c>
      <c r="AL138">
        <v>337</v>
      </c>
      <c r="AM138">
        <v>340</v>
      </c>
      <c r="AN138">
        <v>348</v>
      </c>
      <c r="AO138">
        <v>356</v>
      </c>
      <c r="AP138">
        <v>358</v>
      </c>
      <c r="AQ138">
        <v>366</v>
      </c>
      <c r="AR138">
        <v>369</v>
      </c>
      <c r="AS138">
        <v>376</v>
      </c>
      <c r="AT138">
        <v>384</v>
      </c>
      <c r="AU138">
        <v>387</v>
      </c>
      <c r="AV138">
        <v>391</v>
      </c>
      <c r="AW138">
        <v>399</v>
      </c>
      <c r="AX138">
        <v>401</v>
      </c>
      <c r="AY138">
        <v>406</v>
      </c>
      <c r="AZ138">
        <v>410</v>
      </c>
      <c r="BA138">
        <v>413</v>
      </c>
      <c r="BB138">
        <v>418</v>
      </c>
    </row>
    <row r="139" spans="1:54">
      <c r="A139" s="5" t="s">
        <v>83</v>
      </c>
      <c r="B139" s="8" t="s">
        <v>164</v>
      </c>
      <c r="C139">
        <v>109</v>
      </c>
      <c r="D139">
        <v>115</v>
      </c>
      <c r="E139">
        <v>116</v>
      </c>
      <c r="F139">
        <v>120</v>
      </c>
      <c r="G139">
        <v>119</v>
      </c>
      <c r="H139">
        <v>126</v>
      </c>
      <c r="I139">
        <v>132</v>
      </c>
      <c r="J139">
        <v>141</v>
      </c>
      <c r="K139">
        <v>143</v>
      </c>
      <c r="L139">
        <v>144</v>
      </c>
      <c r="M139">
        <v>150</v>
      </c>
      <c r="N139">
        <v>156</v>
      </c>
      <c r="O139">
        <v>161</v>
      </c>
      <c r="P139">
        <v>169</v>
      </c>
      <c r="Q139">
        <v>173</v>
      </c>
      <c r="R139">
        <v>178</v>
      </c>
      <c r="S139">
        <v>186</v>
      </c>
      <c r="T139">
        <v>194</v>
      </c>
      <c r="U139">
        <v>200</v>
      </c>
      <c r="V139">
        <v>207</v>
      </c>
      <c r="W139">
        <v>213</v>
      </c>
      <c r="X139">
        <v>218</v>
      </c>
      <c r="Y139">
        <v>225</v>
      </c>
      <c r="Z139">
        <v>232</v>
      </c>
      <c r="AA139">
        <v>239</v>
      </c>
      <c r="AB139">
        <v>245</v>
      </c>
      <c r="AC139">
        <v>257</v>
      </c>
      <c r="AD139">
        <v>262</v>
      </c>
      <c r="AE139">
        <v>267</v>
      </c>
      <c r="AF139">
        <v>273</v>
      </c>
      <c r="AG139">
        <v>280</v>
      </c>
      <c r="AH139">
        <v>282</v>
      </c>
      <c r="AI139">
        <v>292</v>
      </c>
      <c r="AJ139">
        <v>293</v>
      </c>
      <c r="AK139">
        <v>298</v>
      </c>
      <c r="AL139">
        <v>306</v>
      </c>
      <c r="AM139">
        <v>310</v>
      </c>
      <c r="AN139">
        <v>316</v>
      </c>
      <c r="AO139">
        <v>322</v>
      </c>
      <c r="AP139">
        <v>324</v>
      </c>
      <c r="AQ139">
        <v>330</v>
      </c>
      <c r="AR139">
        <v>335</v>
      </c>
      <c r="AS139">
        <v>343</v>
      </c>
      <c r="AT139">
        <v>349</v>
      </c>
      <c r="AU139">
        <v>353</v>
      </c>
      <c r="AV139">
        <v>360</v>
      </c>
      <c r="AW139">
        <v>364</v>
      </c>
      <c r="AX139">
        <v>370</v>
      </c>
      <c r="AY139">
        <v>381</v>
      </c>
      <c r="AZ139">
        <v>382</v>
      </c>
      <c r="BA139">
        <v>386</v>
      </c>
      <c r="BB139">
        <v>394</v>
      </c>
    </row>
    <row r="140" spans="1:54">
      <c r="A140" s="5" t="s">
        <v>84</v>
      </c>
      <c r="B140" s="8" t="s">
        <v>164</v>
      </c>
      <c r="C140">
        <v>105</v>
      </c>
      <c r="D140">
        <v>109</v>
      </c>
      <c r="E140">
        <v>111</v>
      </c>
      <c r="F140">
        <v>113</v>
      </c>
      <c r="G140">
        <v>114</v>
      </c>
      <c r="H140">
        <v>118</v>
      </c>
      <c r="I140">
        <v>126</v>
      </c>
      <c r="J140">
        <v>134</v>
      </c>
      <c r="K140">
        <v>136</v>
      </c>
      <c r="L140">
        <v>140</v>
      </c>
      <c r="M140">
        <v>150</v>
      </c>
      <c r="N140">
        <v>155</v>
      </c>
      <c r="O140">
        <v>163</v>
      </c>
      <c r="P140">
        <v>167</v>
      </c>
      <c r="Q140">
        <v>174</v>
      </c>
      <c r="R140">
        <v>183</v>
      </c>
      <c r="S140">
        <v>190</v>
      </c>
      <c r="T140">
        <v>196</v>
      </c>
      <c r="U140">
        <v>204</v>
      </c>
      <c r="V140">
        <v>210</v>
      </c>
      <c r="W140">
        <v>217</v>
      </c>
      <c r="X140">
        <v>226</v>
      </c>
      <c r="Y140">
        <v>234</v>
      </c>
      <c r="Z140">
        <v>238</v>
      </c>
      <c r="AA140">
        <v>246</v>
      </c>
      <c r="AB140">
        <v>257</v>
      </c>
      <c r="AC140">
        <v>260</v>
      </c>
      <c r="AD140">
        <v>267</v>
      </c>
      <c r="AE140">
        <v>273</v>
      </c>
      <c r="AF140">
        <v>280</v>
      </c>
      <c r="AG140">
        <v>285</v>
      </c>
      <c r="AH140">
        <v>290</v>
      </c>
      <c r="AI140">
        <v>296</v>
      </c>
      <c r="AJ140">
        <v>303</v>
      </c>
      <c r="AK140">
        <v>309</v>
      </c>
      <c r="AL140">
        <v>313</v>
      </c>
      <c r="AM140">
        <v>320</v>
      </c>
      <c r="AN140">
        <v>326</v>
      </c>
      <c r="AO140">
        <v>334</v>
      </c>
      <c r="AP140">
        <v>338</v>
      </c>
      <c r="AQ140">
        <v>344</v>
      </c>
      <c r="AR140">
        <v>351</v>
      </c>
      <c r="AS140">
        <v>356</v>
      </c>
      <c r="AT140">
        <v>360</v>
      </c>
      <c r="AU140">
        <v>365</v>
      </c>
      <c r="AV140">
        <v>368</v>
      </c>
      <c r="AW140">
        <v>373</v>
      </c>
      <c r="AX140">
        <v>376</v>
      </c>
      <c r="AY140">
        <v>375</v>
      </c>
      <c r="AZ140">
        <v>382</v>
      </c>
      <c r="BA140">
        <v>385</v>
      </c>
      <c r="BB140">
        <v>389</v>
      </c>
    </row>
    <row r="141" spans="1:54">
      <c r="A141" s="5" t="s">
        <v>85</v>
      </c>
      <c r="B141" s="8" t="s">
        <v>165</v>
      </c>
      <c r="C141">
        <v>108</v>
      </c>
      <c r="D141">
        <v>109</v>
      </c>
      <c r="E141">
        <v>112</v>
      </c>
      <c r="F141">
        <v>116</v>
      </c>
      <c r="G141">
        <v>119</v>
      </c>
      <c r="H141">
        <v>125</v>
      </c>
      <c r="I141">
        <v>134</v>
      </c>
      <c r="J141">
        <v>144</v>
      </c>
      <c r="K141">
        <v>150</v>
      </c>
      <c r="L141">
        <v>157</v>
      </c>
      <c r="M141">
        <v>165</v>
      </c>
      <c r="N141">
        <v>171</v>
      </c>
      <c r="O141">
        <v>185</v>
      </c>
      <c r="P141">
        <v>195</v>
      </c>
      <c r="Q141">
        <v>205</v>
      </c>
      <c r="R141">
        <v>220</v>
      </c>
      <c r="S141">
        <v>227</v>
      </c>
      <c r="T141">
        <v>239</v>
      </c>
      <c r="U141">
        <v>250</v>
      </c>
      <c r="V141">
        <v>260</v>
      </c>
      <c r="W141">
        <v>269</v>
      </c>
      <c r="X141">
        <v>281</v>
      </c>
      <c r="Y141">
        <v>285</v>
      </c>
      <c r="Z141">
        <v>293</v>
      </c>
      <c r="AA141">
        <v>302</v>
      </c>
      <c r="AB141">
        <v>310</v>
      </c>
      <c r="AC141">
        <v>315</v>
      </c>
      <c r="AD141">
        <v>322</v>
      </c>
      <c r="AE141">
        <v>331</v>
      </c>
      <c r="AF141">
        <v>337</v>
      </c>
      <c r="AG141">
        <v>343</v>
      </c>
      <c r="AH141">
        <v>350</v>
      </c>
      <c r="AI141">
        <v>358</v>
      </c>
      <c r="AJ141">
        <v>362</v>
      </c>
      <c r="AK141">
        <v>364</v>
      </c>
      <c r="AL141">
        <v>376</v>
      </c>
      <c r="AM141">
        <v>374</v>
      </c>
      <c r="AN141">
        <v>385</v>
      </c>
      <c r="AO141">
        <v>395</v>
      </c>
      <c r="AP141">
        <v>399</v>
      </c>
      <c r="AQ141">
        <v>403</v>
      </c>
      <c r="AR141">
        <v>406</v>
      </c>
      <c r="AS141">
        <v>421</v>
      </c>
      <c r="AT141">
        <v>423</v>
      </c>
      <c r="AU141">
        <v>429</v>
      </c>
      <c r="AV141">
        <v>430</v>
      </c>
      <c r="AW141">
        <v>430</v>
      </c>
      <c r="AX141">
        <v>435</v>
      </c>
      <c r="AY141">
        <v>433</v>
      </c>
      <c r="AZ141">
        <v>439</v>
      </c>
      <c r="BA141">
        <v>437</v>
      </c>
      <c r="BB141">
        <v>437</v>
      </c>
    </row>
    <row r="142" spans="1:54">
      <c r="A142" s="5" t="s">
        <v>86</v>
      </c>
      <c r="B142" s="8" t="s">
        <v>165</v>
      </c>
      <c r="C142">
        <v>106</v>
      </c>
      <c r="D142">
        <v>111</v>
      </c>
      <c r="E142">
        <v>112</v>
      </c>
      <c r="F142">
        <v>115</v>
      </c>
      <c r="G142">
        <v>117</v>
      </c>
      <c r="H142">
        <v>126</v>
      </c>
      <c r="I142">
        <v>132</v>
      </c>
      <c r="J142">
        <v>146</v>
      </c>
      <c r="K142">
        <v>149</v>
      </c>
      <c r="L142">
        <v>154</v>
      </c>
      <c r="M142">
        <v>164</v>
      </c>
      <c r="N142">
        <v>171</v>
      </c>
      <c r="O142">
        <v>181</v>
      </c>
      <c r="P142">
        <v>193</v>
      </c>
      <c r="Q142">
        <v>204</v>
      </c>
      <c r="R142">
        <v>213</v>
      </c>
      <c r="S142">
        <v>221</v>
      </c>
      <c r="T142">
        <v>236</v>
      </c>
      <c r="U142">
        <v>244</v>
      </c>
      <c r="V142">
        <v>256</v>
      </c>
      <c r="W142">
        <v>269</v>
      </c>
      <c r="X142">
        <v>277</v>
      </c>
      <c r="Y142">
        <v>285</v>
      </c>
      <c r="Z142">
        <v>295</v>
      </c>
      <c r="AA142">
        <v>300</v>
      </c>
      <c r="AB142">
        <v>306</v>
      </c>
      <c r="AC142">
        <v>315</v>
      </c>
      <c r="AD142">
        <v>323</v>
      </c>
      <c r="AE142">
        <v>326</v>
      </c>
      <c r="AF142">
        <v>330</v>
      </c>
      <c r="AG142">
        <v>338</v>
      </c>
      <c r="AH142">
        <v>343</v>
      </c>
      <c r="AI142">
        <v>353</v>
      </c>
      <c r="AJ142">
        <v>357</v>
      </c>
      <c r="AK142">
        <v>361</v>
      </c>
      <c r="AL142">
        <v>365</v>
      </c>
      <c r="AM142">
        <v>373</v>
      </c>
      <c r="AN142">
        <v>380</v>
      </c>
      <c r="AO142">
        <v>385</v>
      </c>
      <c r="AP142">
        <v>392</v>
      </c>
      <c r="AQ142">
        <v>396</v>
      </c>
      <c r="AR142">
        <v>400</v>
      </c>
      <c r="AS142">
        <v>406</v>
      </c>
      <c r="AT142">
        <v>415</v>
      </c>
      <c r="AU142">
        <v>420</v>
      </c>
      <c r="AV142">
        <v>419</v>
      </c>
      <c r="AW142">
        <v>419</v>
      </c>
      <c r="AX142">
        <v>428</v>
      </c>
      <c r="AY142">
        <v>428</v>
      </c>
      <c r="AZ142">
        <v>433</v>
      </c>
      <c r="BA142">
        <v>433</v>
      </c>
      <c r="BB142">
        <v>440</v>
      </c>
    </row>
    <row r="143" spans="1:54">
      <c r="A143" s="5" t="s">
        <v>87</v>
      </c>
      <c r="B143" s="8" t="s">
        <v>166</v>
      </c>
      <c r="C143">
        <v>104</v>
      </c>
      <c r="D143">
        <v>109</v>
      </c>
      <c r="E143">
        <v>109</v>
      </c>
      <c r="F143">
        <v>112</v>
      </c>
      <c r="G143">
        <v>118</v>
      </c>
      <c r="H143">
        <v>125</v>
      </c>
      <c r="I143">
        <v>136</v>
      </c>
      <c r="J143">
        <v>150</v>
      </c>
      <c r="K143">
        <v>162</v>
      </c>
      <c r="L143">
        <v>169</v>
      </c>
      <c r="M143">
        <v>183</v>
      </c>
      <c r="N143">
        <v>193</v>
      </c>
      <c r="O143">
        <v>206</v>
      </c>
      <c r="P143">
        <v>219</v>
      </c>
      <c r="Q143">
        <v>232</v>
      </c>
      <c r="R143">
        <v>243</v>
      </c>
      <c r="S143">
        <v>259</v>
      </c>
      <c r="T143">
        <v>275</v>
      </c>
      <c r="U143">
        <v>284</v>
      </c>
      <c r="V143">
        <v>298</v>
      </c>
      <c r="W143">
        <v>315</v>
      </c>
      <c r="X143">
        <v>323</v>
      </c>
      <c r="Y143">
        <v>337</v>
      </c>
      <c r="Z143">
        <v>348</v>
      </c>
      <c r="AA143">
        <v>361</v>
      </c>
      <c r="AB143">
        <v>368</v>
      </c>
      <c r="AC143">
        <v>377</v>
      </c>
      <c r="AD143">
        <v>385</v>
      </c>
      <c r="AE143">
        <v>395</v>
      </c>
      <c r="AF143">
        <v>400</v>
      </c>
      <c r="AG143">
        <v>411</v>
      </c>
      <c r="AH143">
        <v>424</v>
      </c>
      <c r="AI143">
        <v>427</v>
      </c>
      <c r="AJ143">
        <v>433</v>
      </c>
      <c r="AK143">
        <v>444</v>
      </c>
      <c r="AL143">
        <v>448</v>
      </c>
      <c r="AM143">
        <v>458</v>
      </c>
      <c r="AN143">
        <v>466</v>
      </c>
      <c r="AO143">
        <v>478</v>
      </c>
      <c r="AP143">
        <v>485</v>
      </c>
      <c r="AQ143">
        <v>488</v>
      </c>
      <c r="AR143">
        <v>494</v>
      </c>
      <c r="AS143">
        <v>505</v>
      </c>
      <c r="AT143">
        <v>503</v>
      </c>
      <c r="AU143">
        <v>507</v>
      </c>
      <c r="AV143">
        <v>512</v>
      </c>
      <c r="AW143">
        <v>514</v>
      </c>
      <c r="AX143">
        <v>521</v>
      </c>
      <c r="AY143">
        <v>520</v>
      </c>
      <c r="AZ143">
        <v>525</v>
      </c>
      <c r="BA143">
        <v>528</v>
      </c>
      <c r="BB143">
        <v>529</v>
      </c>
    </row>
    <row r="144" spans="1:54">
      <c r="A144" s="5" t="s">
        <v>88</v>
      </c>
      <c r="B144" s="8" t="s">
        <v>166</v>
      </c>
      <c r="C144">
        <v>104</v>
      </c>
      <c r="D144">
        <v>105</v>
      </c>
      <c r="E144">
        <v>105</v>
      </c>
      <c r="F144">
        <v>109</v>
      </c>
      <c r="G144">
        <v>118</v>
      </c>
      <c r="H144">
        <v>121</v>
      </c>
      <c r="I144">
        <v>134</v>
      </c>
      <c r="J144">
        <v>147</v>
      </c>
      <c r="K144">
        <v>161</v>
      </c>
      <c r="L144">
        <v>166</v>
      </c>
      <c r="M144">
        <v>175</v>
      </c>
      <c r="N144">
        <v>181</v>
      </c>
      <c r="O144">
        <v>186</v>
      </c>
      <c r="P144">
        <v>190</v>
      </c>
      <c r="Q144">
        <v>196</v>
      </c>
      <c r="R144">
        <v>204</v>
      </c>
      <c r="S144">
        <v>208</v>
      </c>
      <c r="T144">
        <v>215</v>
      </c>
      <c r="U144">
        <v>217</v>
      </c>
      <c r="V144">
        <v>218</v>
      </c>
      <c r="W144">
        <v>225</v>
      </c>
      <c r="X144">
        <v>225</v>
      </c>
      <c r="Y144">
        <v>223</v>
      </c>
      <c r="Z144">
        <v>226</v>
      </c>
      <c r="AA144">
        <v>227</v>
      </c>
      <c r="AB144">
        <v>232</v>
      </c>
      <c r="AC144">
        <v>230</v>
      </c>
      <c r="AD144">
        <v>231</v>
      </c>
      <c r="AE144">
        <v>231</v>
      </c>
      <c r="AF144">
        <v>232</v>
      </c>
      <c r="AG144">
        <v>233</v>
      </c>
      <c r="AH144">
        <v>235</v>
      </c>
      <c r="AI144">
        <v>236</v>
      </c>
      <c r="AJ144">
        <v>236</v>
      </c>
      <c r="AK144">
        <v>239</v>
      </c>
      <c r="AL144">
        <v>235</v>
      </c>
      <c r="AM144">
        <v>238</v>
      </c>
      <c r="AN144">
        <v>238</v>
      </c>
      <c r="AO144">
        <v>237</v>
      </c>
      <c r="AP144">
        <v>240</v>
      </c>
      <c r="AQ144">
        <v>239</v>
      </c>
      <c r="AR144">
        <v>240</v>
      </c>
      <c r="AS144">
        <v>240</v>
      </c>
      <c r="AT144">
        <v>242</v>
      </c>
      <c r="AU144">
        <v>241</v>
      </c>
      <c r="AV144">
        <v>245</v>
      </c>
      <c r="AW144">
        <v>241</v>
      </c>
      <c r="AX144">
        <v>244</v>
      </c>
      <c r="AY144">
        <v>243</v>
      </c>
      <c r="AZ144">
        <v>243</v>
      </c>
      <c r="BA144">
        <v>244</v>
      </c>
      <c r="BB144">
        <v>246</v>
      </c>
    </row>
    <row r="145" spans="1:54">
      <c r="A145" s="5" t="s">
        <v>89</v>
      </c>
      <c r="B145" s="8" t="s">
        <v>167</v>
      </c>
      <c r="C145">
        <v>88</v>
      </c>
      <c r="D145">
        <v>98</v>
      </c>
      <c r="E145">
        <v>101</v>
      </c>
      <c r="F145">
        <v>108</v>
      </c>
      <c r="G145">
        <v>115</v>
      </c>
      <c r="H145">
        <v>124</v>
      </c>
      <c r="I145">
        <v>134</v>
      </c>
      <c r="J145">
        <v>145</v>
      </c>
      <c r="K145">
        <v>166</v>
      </c>
      <c r="L145">
        <v>185</v>
      </c>
      <c r="M145">
        <v>197</v>
      </c>
      <c r="N145">
        <v>211</v>
      </c>
      <c r="O145">
        <v>233</v>
      </c>
      <c r="P145">
        <v>252</v>
      </c>
      <c r="Q145">
        <v>267</v>
      </c>
      <c r="R145">
        <v>289</v>
      </c>
      <c r="S145">
        <v>302</v>
      </c>
      <c r="T145">
        <v>324</v>
      </c>
      <c r="U145">
        <v>342</v>
      </c>
      <c r="V145">
        <v>360</v>
      </c>
      <c r="W145">
        <v>380</v>
      </c>
      <c r="X145">
        <v>396</v>
      </c>
      <c r="Y145">
        <v>410</v>
      </c>
      <c r="Z145">
        <v>428</v>
      </c>
      <c r="AA145">
        <v>445</v>
      </c>
      <c r="AB145">
        <v>458</v>
      </c>
      <c r="AC145">
        <v>466</v>
      </c>
      <c r="AD145">
        <v>481</v>
      </c>
      <c r="AE145">
        <v>487</v>
      </c>
      <c r="AF145">
        <v>503</v>
      </c>
      <c r="AG145">
        <v>513</v>
      </c>
      <c r="AH145">
        <v>520</v>
      </c>
      <c r="AI145">
        <v>533</v>
      </c>
      <c r="AJ145">
        <v>549</v>
      </c>
      <c r="AK145">
        <v>557</v>
      </c>
      <c r="AL145">
        <v>569</v>
      </c>
      <c r="AM145">
        <v>576</v>
      </c>
      <c r="AN145">
        <v>590</v>
      </c>
      <c r="AO145">
        <v>600</v>
      </c>
      <c r="AP145">
        <v>614</v>
      </c>
      <c r="AQ145">
        <v>629</v>
      </c>
      <c r="AR145">
        <v>639</v>
      </c>
      <c r="AS145">
        <v>650</v>
      </c>
      <c r="AT145">
        <v>657</v>
      </c>
      <c r="AU145">
        <v>669</v>
      </c>
      <c r="AV145">
        <v>670</v>
      </c>
      <c r="AW145">
        <v>679</v>
      </c>
      <c r="AX145">
        <v>681</v>
      </c>
      <c r="AY145">
        <v>688</v>
      </c>
      <c r="AZ145">
        <v>686</v>
      </c>
      <c r="BA145">
        <v>690</v>
      </c>
      <c r="BB145">
        <v>693</v>
      </c>
    </row>
    <row r="146" spans="1:54">
      <c r="A146" s="5" t="s">
        <v>90</v>
      </c>
      <c r="B146" s="8" t="s">
        <v>167</v>
      </c>
      <c r="C146">
        <v>85</v>
      </c>
      <c r="D146">
        <v>94</v>
      </c>
      <c r="E146">
        <v>100</v>
      </c>
      <c r="F146">
        <v>103</v>
      </c>
      <c r="G146">
        <v>108</v>
      </c>
      <c r="H146">
        <v>116</v>
      </c>
      <c r="I146">
        <v>127</v>
      </c>
      <c r="J146">
        <v>141</v>
      </c>
      <c r="K146">
        <v>161</v>
      </c>
      <c r="L146">
        <v>177</v>
      </c>
      <c r="M146">
        <v>190</v>
      </c>
      <c r="N146">
        <v>207</v>
      </c>
      <c r="O146">
        <v>226</v>
      </c>
      <c r="P146">
        <v>244</v>
      </c>
      <c r="Q146">
        <v>262</v>
      </c>
      <c r="R146">
        <v>280</v>
      </c>
      <c r="S146">
        <v>301</v>
      </c>
      <c r="T146">
        <v>316</v>
      </c>
      <c r="U146">
        <v>337</v>
      </c>
      <c r="V146">
        <v>355</v>
      </c>
      <c r="W146">
        <v>375</v>
      </c>
      <c r="X146">
        <v>395</v>
      </c>
      <c r="Y146">
        <v>414</v>
      </c>
      <c r="Z146">
        <v>425</v>
      </c>
      <c r="AA146">
        <v>437</v>
      </c>
      <c r="AB146">
        <v>448</v>
      </c>
      <c r="AC146">
        <v>467</v>
      </c>
      <c r="AD146">
        <v>476</v>
      </c>
      <c r="AE146">
        <v>491</v>
      </c>
      <c r="AF146">
        <v>503</v>
      </c>
      <c r="AG146">
        <v>512</v>
      </c>
      <c r="AH146">
        <v>524</v>
      </c>
      <c r="AI146">
        <v>543</v>
      </c>
      <c r="AJ146">
        <v>553</v>
      </c>
      <c r="AK146">
        <v>562</v>
      </c>
      <c r="AL146">
        <v>574</v>
      </c>
      <c r="AM146">
        <v>594</v>
      </c>
      <c r="AN146">
        <v>608</v>
      </c>
      <c r="AO146">
        <v>617</v>
      </c>
      <c r="AP146">
        <v>630</v>
      </c>
      <c r="AQ146">
        <v>640</v>
      </c>
      <c r="AR146">
        <v>648</v>
      </c>
      <c r="AS146">
        <v>648</v>
      </c>
      <c r="AT146">
        <v>647</v>
      </c>
      <c r="AU146">
        <v>659</v>
      </c>
      <c r="AV146">
        <v>657</v>
      </c>
      <c r="AW146">
        <v>660</v>
      </c>
      <c r="AX146">
        <v>664</v>
      </c>
      <c r="AY146">
        <v>671</v>
      </c>
      <c r="AZ146">
        <v>660</v>
      </c>
      <c r="BA146">
        <v>666</v>
      </c>
      <c r="BB146">
        <v>668</v>
      </c>
    </row>
    <row r="147" spans="1:54">
      <c r="A147" s="5" t="s">
        <v>91</v>
      </c>
      <c r="B147" s="8" t="s">
        <v>156</v>
      </c>
      <c r="C147">
        <v>103</v>
      </c>
      <c r="D147">
        <v>113</v>
      </c>
      <c r="E147">
        <v>116</v>
      </c>
      <c r="F147">
        <v>116</v>
      </c>
      <c r="G147">
        <v>117</v>
      </c>
      <c r="H147">
        <v>122</v>
      </c>
      <c r="I147">
        <v>131</v>
      </c>
      <c r="J147">
        <v>127</v>
      </c>
      <c r="K147">
        <v>127</v>
      </c>
      <c r="L147">
        <v>130</v>
      </c>
      <c r="M147">
        <v>132</v>
      </c>
      <c r="N147">
        <v>134</v>
      </c>
      <c r="O147">
        <v>137</v>
      </c>
      <c r="P147">
        <v>136</v>
      </c>
      <c r="Q147">
        <v>138</v>
      </c>
      <c r="R147">
        <v>141</v>
      </c>
      <c r="S147">
        <v>144</v>
      </c>
      <c r="T147">
        <v>148</v>
      </c>
      <c r="U147">
        <v>150</v>
      </c>
      <c r="V147">
        <v>156</v>
      </c>
      <c r="W147">
        <v>157</v>
      </c>
      <c r="X147">
        <v>159</v>
      </c>
      <c r="Y147">
        <v>161</v>
      </c>
      <c r="Z147">
        <v>165</v>
      </c>
      <c r="AA147">
        <v>167</v>
      </c>
      <c r="AB147">
        <v>170</v>
      </c>
      <c r="AC147">
        <v>174</v>
      </c>
      <c r="AD147">
        <v>175</v>
      </c>
      <c r="AE147">
        <v>177</v>
      </c>
      <c r="AF147">
        <v>178</v>
      </c>
      <c r="AG147">
        <v>181</v>
      </c>
      <c r="AH147">
        <v>186</v>
      </c>
      <c r="AI147">
        <v>184</v>
      </c>
      <c r="AJ147">
        <v>189</v>
      </c>
      <c r="AK147">
        <v>193</v>
      </c>
      <c r="AL147">
        <v>194</v>
      </c>
      <c r="AM147">
        <v>200</v>
      </c>
      <c r="AN147">
        <v>196</v>
      </c>
      <c r="AO147">
        <v>199</v>
      </c>
      <c r="AP147">
        <v>204</v>
      </c>
      <c r="AQ147">
        <v>206</v>
      </c>
      <c r="AR147">
        <v>210</v>
      </c>
      <c r="AS147">
        <v>212</v>
      </c>
      <c r="AT147">
        <v>216</v>
      </c>
      <c r="AU147">
        <v>219</v>
      </c>
      <c r="AV147">
        <v>220</v>
      </c>
      <c r="AW147">
        <v>221</v>
      </c>
      <c r="AX147">
        <v>227</v>
      </c>
      <c r="AY147">
        <v>227</v>
      </c>
      <c r="AZ147">
        <v>232</v>
      </c>
      <c r="BA147">
        <v>235</v>
      </c>
      <c r="BB147">
        <v>235</v>
      </c>
    </row>
    <row r="148" spans="1:54">
      <c r="A148" s="5" t="s">
        <v>92</v>
      </c>
      <c r="B148" s="8" t="s">
        <v>156</v>
      </c>
      <c r="C148">
        <v>109</v>
      </c>
      <c r="D148">
        <v>116</v>
      </c>
      <c r="E148">
        <v>118</v>
      </c>
      <c r="F148">
        <v>122</v>
      </c>
      <c r="G148">
        <v>123</v>
      </c>
      <c r="H148">
        <v>125</v>
      </c>
      <c r="I148">
        <v>133</v>
      </c>
      <c r="J148">
        <v>133</v>
      </c>
      <c r="K148">
        <v>129</v>
      </c>
      <c r="L148">
        <v>135</v>
      </c>
      <c r="M148">
        <v>136</v>
      </c>
      <c r="N148">
        <v>139</v>
      </c>
      <c r="O148">
        <v>143</v>
      </c>
      <c r="P148">
        <v>147</v>
      </c>
      <c r="Q148">
        <v>148</v>
      </c>
      <c r="R148">
        <v>153</v>
      </c>
      <c r="S148">
        <v>154</v>
      </c>
      <c r="T148">
        <v>158</v>
      </c>
      <c r="U148">
        <v>161</v>
      </c>
      <c r="V148">
        <v>167</v>
      </c>
      <c r="W148">
        <v>167</v>
      </c>
      <c r="X148">
        <v>170</v>
      </c>
      <c r="Y148">
        <v>175</v>
      </c>
      <c r="Z148">
        <v>177</v>
      </c>
      <c r="AA148">
        <v>179</v>
      </c>
      <c r="AB148">
        <v>183</v>
      </c>
      <c r="AC148">
        <v>188</v>
      </c>
      <c r="AD148">
        <v>190</v>
      </c>
      <c r="AE148">
        <v>193</v>
      </c>
      <c r="AF148">
        <v>196</v>
      </c>
      <c r="AG148">
        <v>198</v>
      </c>
      <c r="AH148">
        <v>201</v>
      </c>
      <c r="AI148">
        <v>204</v>
      </c>
      <c r="AJ148">
        <v>208</v>
      </c>
      <c r="AK148">
        <v>207</v>
      </c>
      <c r="AL148">
        <v>212</v>
      </c>
      <c r="AM148">
        <v>215</v>
      </c>
      <c r="AN148">
        <v>218</v>
      </c>
      <c r="AO148">
        <v>219</v>
      </c>
      <c r="AP148">
        <v>224</v>
      </c>
      <c r="AQ148">
        <v>226</v>
      </c>
      <c r="AR148">
        <v>232</v>
      </c>
      <c r="AS148">
        <v>235</v>
      </c>
      <c r="AT148">
        <v>241</v>
      </c>
      <c r="AU148">
        <v>241</v>
      </c>
      <c r="AV148">
        <v>246</v>
      </c>
      <c r="AW148">
        <v>249</v>
      </c>
      <c r="AX148">
        <v>257</v>
      </c>
      <c r="AY148">
        <v>257</v>
      </c>
      <c r="AZ148">
        <v>263</v>
      </c>
      <c r="BA148">
        <v>260</v>
      </c>
      <c r="BB148">
        <v>265</v>
      </c>
    </row>
    <row r="149" spans="1:54">
      <c r="A149" s="5" t="s">
        <v>93</v>
      </c>
      <c r="B149" s="8" t="s">
        <v>168</v>
      </c>
      <c r="C149">
        <v>111</v>
      </c>
      <c r="D149">
        <v>111</v>
      </c>
      <c r="E149">
        <v>117</v>
      </c>
      <c r="F149">
        <v>119</v>
      </c>
      <c r="G149">
        <v>119</v>
      </c>
      <c r="H149">
        <v>125</v>
      </c>
      <c r="I149">
        <v>130</v>
      </c>
      <c r="J149">
        <v>130</v>
      </c>
      <c r="K149">
        <v>133</v>
      </c>
      <c r="L149">
        <v>135</v>
      </c>
      <c r="M149">
        <v>139</v>
      </c>
      <c r="N149">
        <v>146</v>
      </c>
      <c r="O149">
        <v>151</v>
      </c>
      <c r="P149">
        <v>157</v>
      </c>
      <c r="Q149">
        <v>158</v>
      </c>
      <c r="R149">
        <v>166</v>
      </c>
      <c r="S149">
        <v>173</v>
      </c>
      <c r="T149">
        <v>179</v>
      </c>
      <c r="U149">
        <v>182</v>
      </c>
      <c r="V149">
        <v>185</v>
      </c>
      <c r="W149">
        <v>191</v>
      </c>
      <c r="X149">
        <v>194</v>
      </c>
      <c r="Y149">
        <v>198</v>
      </c>
      <c r="Z149">
        <v>204</v>
      </c>
      <c r="AA149">
        <v>205</v>
      </c>
      <c r="AB149">
        <v>210</v>
      </c>
      <c r="AC149">
        <v>213</v>
      </c>
      <c r="AD149">
        <v>216</v>
      </c>
      <c r="AE149">
        <v>219</v>
      </c>
      <c r="AF149">
        <v>218</v>
      </c>
      <c r="AG149">
        <v>225</v>
      </c>
      <c r="AH149">
        <v>227</v>
      </c>
      <c r="AI149">
        <v>232</v>
      </c>
      <c r="AJ149">
        <v>233</v>
      </c>
      <c r="AK149">
        <v>237</v>
      </c>
      <c r="AL149">
        <v>242</v>
      </c>
      <c r="AM149">
        <v>242</v>
      </c>
      <c r="AN149">
        <v>247</v>
      </c>
      <c r="AO149">
        <v>253</v>
      </c>
      <c r="AP149">
        <v>253</v>
      </c>
      <c r="AQ149">
        <v>258</v>
      </c>
      <c r="AR149">
        <v>262</v>
      </c>
      <c r="AS149">
        <v>264</v>
      </c>
      <c r="AT149">
        <v>266</v>
      </c>
      <c r="AU149">
        <v>269</v>
      </c>
      <c r="AV149">
        <v>270</v>
      </c>
      <c r="AW149">
        <v>273</v>
      </c>
      <c r="AX149">
        <v>276</v>
      </c>
      <c r="AY149">
        <v>278</v>
      </c>
      <c r="AZ149">
        <v>282</v>
      </c>
      <c r="BA149">
        <v>282</v>
      </c>
      <c r="BB149">
        <v>282</v>
      </c>
    </row>
    <row r="150" spans="1:54">
      <c r="A150" s="5" t="s">
        <v>94</v>
      </c>
      <c r="B150" s="8" t="s">
        <v>168</v>
      </c>
      <c r="C150">
        <v>110</v>
      </c>
      <c r="D150">
        <v>120</v>
      </c>
      <c r="E150">
        <v>119</v>
      </c>
      <c r="F150">
        <v>121</v>
      </c>
      <c r="G150">
        <v>122</v>
      </c>
      <c r="H150">
        <v>128</v>
      </c>
      <c r="I150">
        <v>134</v>
      </c>
      <c r="J150">
        <v>133</v>
      </c>
      <c r="K150">
        <v>136</v>
      </c>
      <c r="L150">
        <v>137</v>
      </c>
      <c r="M150">
        <v>140</v>
      </c>
      <c r="N150">
        <v>146</v>
      </c>
      <c r="O150">
        <v>150</v>
      </c>
      <c r="P150">
        <v>153</v>
      </c>
      <c r="Q150">
        <v>160</v>
      </c>
      <c r="R150">
        <v>160</v>
      </c>
      <c r="S150">
        <v>162</v>
      </c>
      <c r="T150">
        <v>172</v>
      </c>
      <c r="U150">
        <v>174</v>
      </c>
      <c r="V150">
        <v>180</v>
      </c>
      <c r="W150">
        <v>182</v>
      </c>
      <c r="X150">
        <v>188</v>
      </c>
      <c r="Y150">
        <v>192</v>
      </c>
      <c r="Z150">
        <v>196</v>
      </c>
      <c r="AA150">
        <v>197</v>
      </c>
      <c r="AB150">
        <v>202</v>
      </c>
      <c r="AC150">
        <v>204</v>
      </c>
      <c r="AD150">
        <v>205</v>
      </c>
      <c r="AE150">
        <v>210</v>
      </c>
      <c r="AF150">
        <v>213</v>
      </c>
      <c r="AG150">
        <v>217</v>
      </c>
      <c r="AH150">
        <v>219</v>
      </c>
      <c r="AI150">
        <v>219</v>
      </c>
      <c r="AJ150">
        <v>225</v>
      </c>
      <c r="AK150">
        <v>224</v>
      </c>
      <c r="AL150">
        <v>229</v>
      </c>
      <c r="AM150">
        <v>231</v>
      </c>
      <c r="AN150">
        <v>233</v>
      </c>
      <c r="AO150">
        <v>235</v>
      </c>
      <c r="AP150">
        <v>239</v>
      </c>
      <c r="AQ150">
        <v>241</v>
      </c>
      <c r="AR150">
        <v>242</v>
      </c>
      <c r="AS150">
        <v>250</v>
      </c>
      <c r="AT150">
        <v>252</v>
      </c>
      <c r="AU150">
        <v>251</v>
      </c>
      <c r="AV150">
        <v>254</v>
      </c>
      <c r="AW150">
        <v>262</v>
      </c>
      <c r="AX150">
        <v>263</v>
      </c>
      <c r="AY150">
        <v>269</v>
      </c>
      <c r="AZ150">
        <v>272</v>
      </c>
      <c r="BA150">
        <v>272</v>
      </c>
      <c r="BB150">
        <v>278</v>
      </c>
    </row>
    <row r="151" spans="1:54">
      <c r="A151" s="5" t="s">
        <v>95</v>
      </c>
      <c r="B151" s="8" t="s">
        <v>169</v>
      </c>
      <c r="C151">
        <v>110</v>
      </c>
      <c r="D151">
        <v>114</v>
      </c>
      <c r="E151">
        <v>118</v>
      </c>
      <c r="F151">
        <v>116</v>
      </c>
      <c r="G151">
        <v>119</v>
      </c>
      <c r="H151">
        <v>125</v>
      </c>
      <c r="I151">
        <v>130</v>
      </c>
      <c r="J151">
        <v>131</v>
      </c>
      <c r="K151">
        <v>130</v>
      </c>
      <c r="L151">
        <v>132</v>
      </c>
      <c r="M151">
        <v>134</v>
      </c>
      <c r="N151">
        <v>135</v>
      </c>
      <c r="O151">
        <v>137</v>
      </c>
      <c r="P151">
        <v>138</v>
      </c>
      <c r="Q151">
        <v>139</v>
      </c>
      <c r="R151">
        <v>143</v>
      </c>
      <c r="S151">
        <v>144</v>
      </c>
      <c r="T151">
        <v>146</v>
      </c>
      <c r="U151">
        <v>147</v>
      </c>
      <c r="V151">
        <v>150</v>
      </c>
      <c r="W151">
        <v>150</v>
      </c>
      <c r="X151">
        <v>150</v>
      </c>
      <c r="Y151">
        <v>149</v>
      </c>
      <c r="Z151">
        <v>152</v>
      </c>
      <c r="AA151">
        <v>154</v>
      </c>
      <c r="AB151">
        <v>154</v>
      </c>
      <c r="AC151">
        <v>153</v>
      </c>
      <c r="AD151">
        <v>155</v>
      </c>
      <c r="AE151">
        <v>155</v>
      </c>
      <c r="AF151">
        <v>159</v>
      </c>
      <c r="AG151">
        <v>157</v>
      </c>
      <c r="AH151">
        <v>159</v>
      </c>
      <c r="AI151">
        <v>158</v>
      </c>
      <c r="AJ151">
        <v>159</v>
      </c>
      <c r="AK151">
        <v>160</v>
      </c>
      <c r="AL151">
        <v>161</v>
      </c>
      <c r="AM151">
        <v>162</v>
      </c>
      <c r="AN151">
        <v>159</v>
      </c>
      <c r="AO151">
        <v>165</v>
      </c>
      <c r="AP151">
        <v>162</v>
      </c>
      <c r="AQ151">
        <v>165</v>
      </c>
      <c r="AR151">
        <v>164</v>
      </c>
      <c r="AS151">
        <v>164</v>
      </c>
      <c r="AT151">
        <v>164</v>
      </c>
      <c r="AU151">
        <v>166</v>
      </c>
      <c r="AV151">
        <v>168</v>
      </c>
      <c r="AW151">
        <v>165</v>
      </c>
      <c r="AX151">
        <v>167</v>
      </c>
      <c r="AY151">
        <v>165</v>
      </c>
      <c r="AZ151">
        <v>169</v>
      </c>
      <c r="BA151">
        <v>168</v>
      </c>
      <c r="BB151">
        <v>168</v>
      </c>
    </row>
    <row r="152" spans="1:54">
      <c r="A152" s="5" t="s">
        <v>96</v>
      </c>
      <c r="B152" s="8" t="s">
        <v>169</v>
      </c>
      <c r="C152">
        <v>110</v>
      </c>
      <c r="D152">
        <v>115</v>
      </c>
      <c r="E152">
        <v>113</v>
      </c>
      <c r="F152">
        <v>116</v>
      </c>
      <c r="G152">
        <v>118</v>
      </c>
      <c r="H152">
        <v>122</v>
      </c>
      <c r="I152">
        <v>127</v>
      </c>
      <c r="J152">
        <v>129</v>
      </c>
      <c r="K152">
        <v>129</v>
      </c>
      <c r="L152">
        <v>129</v>
      </c>
      <c r="M152">
        <v>130</v>
      </c>
      <c r="N152">
        <v>135</v>
      </c>
      <c r="O152">
        <v>135</v>
      </c>
      <c r="P152">
        <v>137</v>
      </c>
      <c r="Q152">
        <v>137</v>
      </c>
      <c r="R152">
        <v>140</v>
      </c>
      <c r="S152">
        <v>141</v>
      </c>
      <c r="T152">
        <v>144</v>
      </c>
      <c r="U152">
        <v>144</v>
      </c>
      <c r="V152">
        <v>147</v>
      </c>
      <c r="W152">
        <v>146</v>
      </c>
      <c r="X152">
        <v>145</v>
      </c>
      <c r="Y152">
        <v>151</v>
      </c>
      <c r="Z152">
        <v>151</v>
      </c>
      <c r="AA152">
        <v>157</v>
      </c>
      <c r="AB152">
        <v>161</v>
      </c>
      <c r="AC152">
        <v>168</v>
      </c>
      <c r="AD152">
        <v>170</v>
      </c>
      <c r="AE152">
        <v>173</v>
      </c>
      <c r="AF152">
        <v>176</v>
      </c>
      <c r="AG152">
        <v>180</v>
      </c>
      <c r="AH152">
        <v>182</v>
      </c>
      <c r="AI152">
        <v>185</v>
      </c>
      <c r="AJ152">
        <v>190</v>
      </c>
      <c r="AK152">
        <v>192</v>
      </c>
      <c r="AL152">
        <v>195</v>
      </c>
      <c r="AM152">
        <v>201</v>
      </c>
      <c r="AN152">
        <v>203</v>
      </c>
      <c r="AO152">
        <v>206</v>
      </c>
      <c r="AP152">
        <v>210</v>
      </c>
      <c r="AQ152">
        <v>213</v>
      </c>
      <c r="AR152">
        <v>220</v>
      </c>
      <c r="AS152">
        <v>222</v>
      </c>
      <c r="AT152">
        <v>227</v>
      </c>
      <c r="AU152">
        <v>230</v>
      </c>
      <c r="AV152">
        <v>233</v>
      </c>
      <c r="AW152">
        <v>237</v>
      </c>
      <c r="AX152">
        <v>242</v>
      </c>
      <c r="AY152">
        <v>246</v>
      </c>
      <c r="AZ152">
        <v>249</v>
      </c>
      <c r="BA152">
        <v>249</v>
      </c>
      <c r="BB152">
        <v>252</v>
      </c>
    </row>
    <row r="153" spans="1:54">
      <c r="A153" s="5" t="s">
        <v>97</v>
      </c>
      <c r="B153" s="8" t="s">
        <v>170</v>
      </c>
      <c r="C153">
        <v>113</v>
      </c>
      <c r="D153">
        <v>112</v>
      </c>
      <c r="E153">
        <v>114</v>
      </c>
      <c r="F153">
        <v>118</v>
      </c>
      <c r="G153">
        <v>116</v>
      </c>
      <c r="H153">
        <v>123</v>
      </c>
      <c r="I153">
        <v>128</v>
      </c>
      <c r="J153">
        <v>130</v>
      </c>
      <c r="K153">
        <v>129</v>
      </c>
      <c r="L153">
        <v>130</v>
      </c>
      <c r="M153">
        <v>130</v>
      </c>
      <c r="N153">
        <v>133</v>
      </c>
      <c r="O153">
        <v>135</v>
      </c>
      <c r="P153">
        <v>134</v>
      </c>
      <c r="Q153">
        <v>136</v>
      </c>
      <c r="R153">
        <v>138</v>
      </c>
      <c r="S153">
        <v>140</v>
      </c>
      <c r="T153">
        <v>141</v>
      </c>
      <c r="U153">
        <v>142</v>
      </c>
      <c r="V153">
        <v>144</v>
      </c>
      <c r="W153">
        <v>144</v>
      </c>
      <c r="X153">
        <v>147</v>
      </c>
      <c r="Y153">
        <v>147</v>
      </c>
      <c r="Z153">
        <v>147</v>
      </c>
      <c r="AA153">
        <v>149</v>
      </c>
      <c r="AB153">
        <v>152</v>
      </c>
      <c r="AC153">
        <v>151</v>
      </c>
      <c r="AD153">
        <v>151</v>
      </c>
      <c r="AE153">
        <v>151</v>
      </c>
      <c r="AF153">
        <v>150</v>
      </c>
      <c r="AG153">
        <v>151</v>
      </c>
      <c r="AH153">
        <v>152</v>
      </c>
      <c r="AI153">
        <v>152</v>
      </c>
      <c r="AJ153">
        <v>153</v>
      </c>
      <c r="AK153">
        <v>155</v>
      </c>
      <c r="AL153">
        <v>152</v>
      </c>
      <c r="AM153">
        <v>156</v>
      </c>
      <c r="AN153">
        <v>155</v>
      </c>
      <c r="AO153">
        <v>155</v>
      </c>
      <c r="AP153">
        <v>157</v>
      </c>
      <c r="AQ153">
        <v>156</v>
      </c>
      <c r="AR153">
        <v>158</v>
      </c>
      <c r="AS153">
        <v>156</v>
      </c>
      <c r="AT153">
        <v>159</v>
      </c>
      <c r="AU153">
        <v>158</v>
      </c>
      <c r="AV153">
        <v>157</v>
      </c>
      <c r="AW153">
        <v>160</v>
      </c>
      <c r="AX153">
        <v>159</v>
      </c>
      <c r="AY153">
        <v>160</v>
      </c>
      <c r="AZ153">
        <v>163</v>
      </c>
      <c r="BA153">
        <v>160</v>
      </c>
      <c r="BB153">
        <v>162</v>
      </c>
    </row>
    <row r="154" spans="1:54">
      <c r="A154" s="5" t="s">
        <v>98</v>
      </c>
      <c r="B154" s="8" t="s">
        <v>170</v>
      </c>
      <c r="C154">
        <v>117</v>
      </c>
      <c r="D154">
        <v>120</v>
      </c>
      <c r="E154">
        <v>120</v>
      </c>
      <c r="F154">
        <v>122</v>
      </c>
      <c r="G154">
        <v>123</v>
      </c>
      <c r="H154">
        <v>127</v>
      </c>
      <c r="I154">
        <v>132</v>
      </c>
      <c r="J154">
        <v>134</v>
      </c>
      <c r="K154">
        <v>134</v>
      </c>
      <c r="L154">
        <v>135</v>
      </c>
      <c r="M154">
        <v>133</v>
      </c>
      <c r="N154">
        <v>138</v>
      </c>
      <c r="O154">
        <v>136</v>
      </c>
      <c r="P154">
        <v>141</v>
      </c>
      <c r="Q154">
        <v>140</v>
      </c>
      <c r="R154">
        <v>144</v>
      </c>
      <c r="S154">
        <v>148</v>
      </c>
      <c r="T154">
        <v>151</v>
      </c>
      <c r="U154">
        <v>157</v>
      </c>
      <c r="V154">
        <v>156</v>
      </c>
      <c r="W154">
        <v>164</v>
      </c>
      <c r="X154">
        <v>167</v>
      </c>
      <c r="Y154">
        <v>174</v>
      </c>
      <c r="Z154">
        <v>178</v>
      </c>
      <c r="AA154">
        <v>181</v>
      </c>
      <c r="AB154">
        <v>187</v>
      </c>
      <c r="AC154">
        <v>191</v>
      </c>
      <c r="AD154">
        <v>193</v>
      </c>
      <c r="AE154">
        <v>196</v>
      </c>
      <c r="AF154">
        <v>199</v>
      </c>
      <c r="AG154">
        <v>203</v>
      </c>
      <c r="AH154">
        <v>205</v>
      </c>
      <c r="AI154">
        <v>206</v>
      </c>
      <c r="AJ154">
        <v>210</v>
      </c>
      <c r="AK154">
        <v>215</v>
      </c>
      <c r="AL154">
        <v>218</v>
      </c>
      <c r="AM154">
        <v>220</v>
      </c>
      <c r="AN154">
        <v>224</v>
      </c>
      <c r="AO154">
        <v>228</v>
      </c>
      <c r="AP154">
        <v>232</v>
      </c>
      <c r="AQ154">
        <v>233</v>
      </c>
      <c r="AR154">
        <v>236</v>
      </c>
      <c r="AS154">
        <v>241</v>
      </c>
      <c r="AT154">
        <v>244</v>
      </c>
      <c r="AU154">
        <v>246</v>
      </c>
      <c r="AV154">
        <v>248</v>
      </c>
      <c r="AW154">
        <v>251</v>
      </c>
      <c r="AX154">
        <v>257</v>
      </c>
      <c r="AY154">
        <v>257</v>
      </c>
      <c r="AZ154">
        <v>267</v>
      </c>
      <c r="BA154">
        <v>265</v>
      </c>
      <c r="BB154">
        <v>269</v>
      </c>
    </row>
    <row r="155" spans="1:54">
      <c r="A155" s="5" t="s">
        <v>99</v>
      </c>
      <c r="B155" s="8" t="s">
        <v>171</v>
      </c>
      <c r="C155">
        <v>113</v>
      </c>
      <c r="D155">
        <v>115</v>
      </c>
      <c r="E155">
        <v>118</v>
      </c>
      <c r="F155">
        <v>117</v>
      </c>
      <c r="G155">
        <v>118</v>
      </c>
      <c r="H155">
        <v>121</v>
      </c>
      <c r="I155">
        <v>125</v>
      </c>
      <c r="J155">
        <v>128</v>
      </c>
      <c r="K155">
        <v>130</v>
      </c>
      <c r="L155">
        <v>132</v>
      </c>
      <c r="M155">
        <v>133</v>
      </c>
      <c r="N155">
        <v>139</v>
      </c>
      <c r="O155">
        <v>142</v>
      </c>
      <c r="P155">
        <v>149</v>
      </c>
      <c r="Q155">
        <v>152</v>
      </c>
      <c r="R155">
        <v>158</v>
      </c>
      <c r="S155">
        <v>162</v>
      </c>
      <c r="T155">
        <v>171</v>
      </c>
      <c r="U155">
        <v>176</v>
      </c>
      <c r="V155">
        <v>182</v>
      </c>
      <c r="W155">
        <v>185</v>
      </c>
      <c r="X155">
        <v>190</v>
      </c>
      <c r="Y155">
        <v>193</v>
      </c>
      <c r="Z155">
        <v>197</v>
      </c>
      <c r="AA155">
        <v>199</v>
      </c>
      <c r="AB155">
        <v>201</v>
      </c>
      <c r="AC155">
        <v>206</v>
      </c>
      <c r="AD155">
        <v>209</v>
      </c>
      <c r="AE155">
        <v>211</v>
      </c>
      <c r="AF155">
        <v>215</v>
      </c>
      <c r="AG155">
        <v>218</v>
      </c>
      <c r="AH155">
        <v>223</v>
      </c>
      <c r="AI155">
        <v>222</v>
      </c>
      <c r="AJ155">
        <v>230</v>
      </c>
      <c r="AK155">
        <v>229</v>
      </c>
      <c r="AL155">
        <v>233</v>
      </c>
      <c r="AM155">
        <v>235</v>
      </c>
      <c r="AN155">
        <v>239</v>
      </c>
      <c r="AO155">
        <v>247</v>
      </c>
      <c r="AP155">
        <v>249</v>
      </c>
      <c r="AQ155">
        <v>246</v>
      </c>
      <c r="AR155">
        <v>252</v>
      </c>
      <c r="AS155">
        <v>255</v>
      </c>
      <c r="AT155">
        <v>257</v>
      </c>
      <c r="AU155">
        <v>264</v>
      </c>
      <c r="AV155">
        <v>263</v>
      </c>
      <c r="AW155">
        <v>266</v>
      </c>
      <c r="AX155">
        <v>265</v>
      </c>
      <c r="AY155">
        <v>272</v>
      </c>
      <c r="AZ155">
        <v>273</v>
      </c>
      <c r="BA155">
        <v>275</v>
      </c>
      <c r="BB155">
        <v>275</v>
      </c>
    </row>
    <row r="156" spans="1:54">
      <c r="A156" s="5" t="s">
        <v>100</v>
      </c>
      <c r="B156" s="8" t="s">
        <v>171</v>
      </c>
      <c r="C156">
        <v>116</v>
      </c>
      <c r="D156">
        <v>118</v>
      </c>
      <c r="E156">
        <v>120</v>
      </c>
      <c r="F156">
        <v>116</v>
      </c>
      <c r="G156">
        <v>119</v>
      </c>
      <c r="H156">
        <v>125</v>
      </c>
      <c r="I156">
        <v>127</v>
      </c>
      <c r="J156">
        <v>130</v>
      </c>
      <c r="K156">
        <v>131</v>
      </c>
      <c r="L156">
        <v>133</v>
      </c>
      <c r="M156">
        <v>133</v>
      </c>
      <c r="N156">
        <v>136</v>
      </c>
      <c r="O156">
        <v>144</v>
      </c>
      <c r="P156">
        <v>152</v>
      </c>
      <c r="Q156">
        <v>156</v>
      </c>
      <c r="R156">
        <v>160</v>
      </c>
      <c r="S156">
        <v>166</v>
      </c>
      <c r="T156">
        <v>173</v>
      </c>
      <c r="U156">
        <v>176</v>
      </c>
      <c r="V156">
        <v>183</v>
      </c>
      <c r="W156">
        <v>188</v>
      </c>
      <c r="X156">
        <v>192</v>
      </c>
      <c r="Y156">
        <v>196</v>
      </c>
      <c r="Z156">
        <v>202</v>
      </c>
      <c r="AA156">
        <v>201</v>
      </c>
      <c r="AB156">
        <v>207</v>
      </c>
      <c r="AC156">
        <v>206</v>
      </c>
      <c r="AD156">
        <v>214</v>
      </c>
      <c r="AE156">
        <v>215</v>
      </c>
      <c r="AF156">
        <v>218</v>
      </c>
      <c r="AG156">
        <v>221</v>
      </c>
      <c r="AH156">
        <v>221</v>
      </c>
      <c r="AI156">
        <v>227</v>
      </c>
      <c r="AJ156">
        <v>233</v>
      </c>
      <c r="AK156">
        <v>234</v>
      </c>
      <c r="AL156">
        <v>236</v>
      </c>
      <c r="AM156">
        <v>240</v>
      </c>
      <c r="AN156">
        <v>241</v>
      </c>
      <c r="AO156">
        <v>249</v>
      </c>
      <c r="AP156">
        <v>252</v>
      </c>
      <c r="AQ156">
        <v>254</v>
      </c>
      <c r="AR156">
        <v>256</v>
      </c>
      <c r="AS156">
        <v>258</v>
      </c>
      <c r="AT156">
        <v>263</v>
      </c>
      <c r="AU156">
        <v>264</v>
      </c>
      <c r="AV156">
        <v>266</v>
      </c>
      <c r="AW156">
        <v>269</v>
      </c>
      <c r="AX156">
        <v>273</v>
      </c>
      <c r="AY156">
        <v>274</v>
      </c>
      <c r="AZ156">
        <v>276</v>
      </c>
      <c r="BA156">
        <v>277</v>
      </c>
      <c r="BB156">
        <v>283</v>
      </c>
    </row>
    <row r="157" spans="1:54">
      <c r="A157" s="5" t="s">
        <v>101</v>
      </c>
      <c r="B157" s="8" t="s">
        <v>172</v>
      </c>
      <c r="C157">
        <v>121</v>
      </c>
      <c r="D157">
        <v>119</v>
      </c>
      <c r="E157">
        <v>120</v>
      </c>
      <c r="F157">
        <v>120</v>
      </c>
      <c r="G157">
        <v>121</v>
      </c>
      <c r="H157">
        <v>127</v>
      </c>
      <c r="I157">
        <v>127</v>
      </c>
      <c r="J157">
        <v>130</v>
      </c>
      <c r="K157">
        <v>132</v>
      </c>
      <c r="L157">
        <v>133</v>
      </c>
      <c r="M157">
        <v>136</v>
      </c>
      <c r="N157">
        <v>132</v>
      </c>
      <c r="O157">
        <v>135</v>
      </c>
      <c r="P157">
        <v>136</v>
      </c>
      <c r="Q157">
        <v>137</v>
      </c>
      <c r="R157">
        <v>141</v>
      </c>
      <c r="S157">
        <v>146</v>
      </c>
      <c r="T157">
        <v>147</v>
      </c>
      <c r="U157">
        <v>149</v>
      </c>
      <c r="V157">
        <v>154</v>
      </c>
      <c r="W157">
        <v>159</v>
      </c>
      <c r="X157">
        <v>161</v>
      </c>
      <c r="Y157">
        <v>168</v>
      </c>
      <c r="Z157">
        <v>170</v>
      </c>
      <c r="AA157">
        <v>175</v>
      </c>
      <c r="AB157">
        <v>179</v>
      </c>
      <c r="AC157">
        <v>184</v>
      </c>
      <c r="AD157">
        <v>184</v>
      </c>
      <c r="AE157">
        <v>190</v>
      </c>
      <c r="AF157">
        <v>196</v>
      </c>
      <c r="AG157">
        <v>198</v>
      </c>
      <c r="AH157">
        <v>200</v>
      </c>
      <c r="AI157">
        <v>203</v>
      </c>
      <c r="AJ157">
        <v>210</v>
      </c>
      <c r="AK157">
        <v>212</v>
      </c>
      <c r="AL157">
        <v>215</v>
      </c>
      <c r="AM157">
        <v>218</v>
      </c>
      <c r="AN157">
        <v>220</v>
      </c>
      <c r="AO157">
        <v>225</v>
      </c>
      <c r="AP157">
        <v>225</v>
      </c>
      <c r="AQ157">
        <v>230</v>
      </c>
      <c r="AR157">
        <v>233</v>
      </c>
      <c r="AS157">
        <v>239</v>
      </c>
      <c r="AT157">
        <v>236</v>
      </c>
      <c r="AU157">
        <v>243</v>
      </c>
      <c r="AV157">
        <v>246</v>
      </c>
      <c r="AW157">
        <v>248</v>
      </c>
      <c r="AX157">
        <v>252</v>
      </c>
      <c r="AY157">
        <v>251</v>
      </c>
      <c r="AZ157">
        <v>254</v>
      </c>
      <c r="BA157">
        <v>254</v>
      </c>
      <c r="BB157">
        <v>257</v>
      </c>
    </row>
    <row r="158" spans="1:54">
      <c r="A158" s="5" t="s">
        <v>102</v>
      </c>
      <c r="B158" s="8" t="s">
        <v>172</v>
      </c>
      <c r="C158">
        <v>124</v>
      </c>
      <c r="D158">
        <v>124</v>
      </c>
      <c r="E158">
        <v>122</v>
      </c>
      <c r="F158">
        <v>125</v>
      </c>
      <c r="G158">
        <v>126</v>
      </c>
      <c r="H158">
        <v>127</v>
      </c>
      <c r="I158">
        <v>129</v>
      </c>
      <c r="J158">
        <v>133</v>
      </c>
      <c r="K158">
        <v>134</v>
      </c>
      <c r="L158">
        <v>136</v>
      </c>
      <c r="M158">
        <v>136</v>
      </c>
      <c r="N158">
        <v>140</v>
      </c>
      <c r="O158">
        <v>137</v>
      </c>
      <c r="P158">
        <v>140</v>
      </c>
      <c r="Q158">
        <v>143</v>
      </c>
      <c r="R158">
        <v>144</v>
      </c>
      <c r="S158">
        <v>147</v>
      </c>
      <c r="T158">
        <v>148</v>
      </c>
      <c r="U158">
        <v>149</v>
      </c>
      <c r="V158">
        <v>153</v>
      </c>
      <c r="W158">
        <v>155</v>
      </c>
      <c r="X158">
        <v>158</v>
      </c>
      <c r="Y158">
        <v>161</v>
      </c>
      <c r="Z158">
        <v>163</v>
      </c>
      <c r="AA158">
        <v>168</v>
      </c>
      <c r="AB158">
        <v>172</v>
      </c>
      <c r="AC158">
        <v>174</v>
      </c>
      <c r="AD158">
        <v>178</v>
      </c>
      <c r="AE158">
        <v>181</v>
      </c>
      <c r="AF158">
        <v>185</v>
      </c>
      <c r="AG158">
        <v>190</v>
      </c>
      <c r="AH158">
        <v>191</v>
      </c>
      <c r="AI158">
        <v>194</v>
      </c>
      <c r="AJ158">
        <v>198</v>
      </c>
      <c r="AK158">
        <v>201</v>
      </c>
      <c r="AL158">
        <v>205</v>
      </c>
      <c r="AM158">
        <v>209</v>
      </c>
      <c r="AN158">
        <v>211</v>
      </c>
      <c r="AO158">
        <v>215</v>
      </c>
      <c r="AP158">
        <v>220</v>
      </c>
      <c r="AQ158">
        <v>223</v>
      </c>
      <c r="AR158">
        <v>227</v>
      </c>
      <c r="AS158">
        <v>225</v>
      </c>
      <c r="AT158">
        <v>230</v>
      </c>
      <c r="AU158">
        <v>230</v>
      </c>
      <c r="AV158">
        <v>236</v>
      </c>
      <c r="AW158">
        <v>239</v>
      </c>
      <c r="AX158">
        <v>239</v>
      </c>
      <c r="AY158">
        <v>246</v>
      </c>
      <c r="AZ158">
        <v>245</v>
      </c>
      <c r="BA158">
        <v>252</v>
      </c>
      <c r="BB158">
        <v>254</v>
      </c>
    </row>
    <row r="159" spans="1:54">
      <c r="A159" s="5" t="s">
        <v>103</v>
      </c>
      <c r="B159" s="8" t="s">
        <v>173</v>
      </c>
      <c r="C159">
        <v>127</v>
      </c>
      <c r="D159">
        <v>137</v>
      </c>
      <c r="E159">
        <v>146</v>
      </c>
      <c r="F159">
        <v>158</v>
      </c>
      <c r="G159">
        <v>163</v>
      </c>
      <c r="H159">
        <v>180</v>
      </c>
      <c r="I159">
        <v>193</v>
      </c>
      <c r="J159">
        <v>217</v>
      </c>
      <c r="K159">
        <v>278</v>
      </c>
      <c r="L159">
        <v>326</v>
      </c>
      <c r="M159">
        <v>348</v>
      </c>
      <c r="N159">
        <v>365</v>
      </c>
      <c r="O159">
        <v>421</v>
      </c>
      <c r="P159">
        <v>551</v>
      </c>
      <c r="Q159">
        <v>738</v>
      </c>
      <c r="R159">
        <v>905</v>
      </c>
      <c r="S159">
        <v>1038</v>
      </c>
      <c r="T159">
        <v>1142</v>
      </c>
      <c r="U159">
        <v>1201</v>
      </c>
      <c r="V159">
        <v>1258</v>
      </c>
      <c r="W159">
        <v>1286</v>
      </c>
      <c r="X159">
        <v>1313</v>
      </c>
      <c r="Y159">
        <v>1323</v>
      </c>
      <c r="Z159">
        <v>1340</v>
      </c>
      <c r="AA159">
        <v>1342</v>
      </c>
      <c r="AB159">
        <v>1357</v>
      </c>
      <c r="AC159">
        <v>1346</v>
      </c>
      <c r="AD159">
        <v>1353</v>
      </c>
      <c r="AE159">
        <v>1357</v>
      </c>
      <c r="AF159">
        <v>1361</v>
      </c>
      <c r="AG159">
        <v>1368</v>
      </c>
      <c r="AH159">
        <v>1355</v>
      </c>
      <c r="AI159">
        <v>1368</v>
      </c>
      <c r="AJ159">
        <v>1374</v>
      </c>
      <c r="AK159">
        <v>1376</v>
      </c>
      <c r="AL159">
        <v>1387</v>
      </c>
      <c r="AM159">
        <v>1378</v>
      </c>
      <c r="AN159">
        <v>1391</v>
      </c>
      <c r="AO159">
        <v>1402</v>
      </c>
      <c r="AP159">
        <v>1398</v>
      </c>
      <c r="AQ159">
        <v>1410</v>
      </c>
      <c r="AR159">
        <v>1412</v>
      </c>
      <c r="AS159">
        <v>1414</v>
      </c>
      <c r="AT159">
        <v>1408</v>
      </c>
      <c r="AU159">
        <v>1425</v>
      </c>
      <c r="AV159">
        <v>1427</v>
      </c>
      <c r="AW159">
        <v>1429</v>
      </c>
      <c r="AX159">
        <v>1439</v>
      </c>
      <c r="AY159">
        <v>1437</v>
      </c>
      <c r="AZ159">
        <v>1430</v>
      </c>
      <c r="BA159">
        <v>1445</v>
      </c>
      <c r="BB159">
        <v>1435</v>
      </c>
    </row>
    <row r="160" spans="1:54">
      <c r="A160" s="5" t="s">
        <v>104</v>
      </c>
      <c r="B160" s="8" t="s">
        <v>173</v>
      </c>
      <c r="C160">
        <v>129</v>
      </c>
      <c r="D160">
        <v>138</v>
      </c>
      <c r="E160">
        <v>147</v>
      </c>
      <c r="F160">
        <v>155</v>
      </c>
      <c r="G160">
        <v>165</v>
      </c>
      <c r="H160">
        <v>177</v>
      </c>
      <c r="I160">
        <v>194</v>
      </c>
      <c r="J160">
        <v>243</v>
      </c>
      <c r="K160">
        <v>537</v>
      </c>
      <c r="L160">
        <v>736</v>
      </c>
      <c r="M160">
        <v>815</v>
      </c>
      <c r="N160">
        <v>894</v>
      </c>
      <c r="O160">
        <v>1002</v>
      </c>
      <c r="P160">
        <v>1111</v>
      </c>
      <c r="Q160">
        <v>1208</v>
      </c>
      <c r="R160">
        <v>1284</v>
      </c>
      <c r="S160">
        <v>1323</v>
      </c>
      <c r="T160">
        <v>1367</v>
      </c>
      <c r="U160">
        <v>1385</v>
      </c>
      <c r="V160">
        <v>1407</v>
      </c>
      <c r="W160">
        <v>1419</v>
      </c>
      <c r="X160">
        <v>1423</v>
      </c>
      <c r="Y160">
        <v>1424</v>
      </c>
      <c r="Z160">
        <v>1424</v>
      </c>
      <c r="AA160">
        <v>1414</v>
      </c>
      <c r="AB160">
        <v>1417</v>
      </c>
      <c r="AC160">
        <v>1425</v>
      </c>
      <c r="AD160">
        <v>1421</v>
      </c>
      <c r="AE160">
        <v>1421</v>
      </c>
      <c r="AF160">
        <v>1421</v>
      </c>
      <c r="AG160">
        <v>1420</v>
      </c>
      <c r="AH160">
        <v>1426</v>
      </c>
      <c r="AI160">
        <v>1426</v>
      </c>
      <c r="AJ160">
        <v>1426</v>
      </c>
      <c r="AK160">
        <v>1423</v>
      </c>
      <c r="AL160">
        <v>1435</v>
      </c>
      <c r="AM160">
        <v>1442</v>
      </c>
      <c r="AN160">
        <v>1438</v>
      </c>
      <c r="AO160">
        <v>1451</v>
      </c>
      <c r="AP160">
        <v>1446</v>
      </c>
      <c r="AQ160">
        <v>1446</v>
      </c>
      <c r="AR160">
        <v>1456</v>
      </c>
      <c r="AS160">
        <v>1458</v>
      </c>
      <c r="AT160">
        <v>1469</v>
      </c>
      <c r="AU160">
        <v>1472</v>
      </c>
      <c r="AV160">
        <v>1475</v>
      </c>
      <c r="AW160">
        <v>1470</v>
      </c>
      <c r="AX160">
        <v>1479</v>
      </c>
      <c r="AY160">
        <v>1479</v>
      </c>
      <c r="AZ160">
        <v>1483</v>
      </c>
      <c r="BA160">
        <v>1480</v>
      </c>
      <c r="BB160">
        <v>1478</v>
      </c>
    </row>
    <row r="161" spans="1:54">
      <c r="A161" s="5" t="s">
        <v>105</v>
      </c>
      <c r="B161" s="8" t="s">
        <v>174</v>
      </c>
      <c r="C161">
        <v>130</v>
      </c>
      <c r="D161">
        <v>142</v>
      </c>
      <c r="E161">
        <v>149</v>
      </c>
      <c r="F161">
        <v>157</v>
      </c>
      <c r="G161">
        <v>168</v>
      </c>
      <c r="H161">
        <v>180</v>
      </c>
      <c r="I161">
        <v>198</v>
      </c>
      <c r="J161">
        <v>240</v>
      </c>
      <c r="K161">
        <v>464</v>
      </c>
      <c r="L161">
        <v>614</v>
      </c>
      <c r="M161">
        <v>667</v>
      </c>
      <c r="N161">
        <v>737</v>
      </c>
      <c r="O161">
        <v>846</v>
      </c>
      <c r="P161">
        <v>983</v>
      </c>
      <c r="Q161">
        <v>1127</v>
      </c>
      <c r="R161">
        <v>1224</v>
      </c>
      <c r="S161">
        <v>1293</v>
      </c>
      <c r="T161">
        <v>1344</v>
      </c>
      <c r="U161">
        <v>1384</v>
      </c>
      <c r="V161">
        <v>1407</v>
      </c>
      <c r="W161">
        <v>1427</v>
      </c>
      <c r="X161">
        <v>1436</v>
      </c>
      <c r="Y161">
        <v>1449</v>
      </c>
      <c r="Z161">
        <v>1442</v>
      </c>
      <c r="AA161">
        <v>1447</v>
      </c>
      <c r="AB161">
        <v>1440</v>
      </c>
      <c r="AC161">
        <v>1442</v>
      </c>
      <c r="AD161">
        <v>1445</v>
      </c>
      <c r="AE161">
        <v>1438</v>
      </c>
      <c r="AF161">
        <v>1443</v>
      </c>
      <c r="AG161">
        <v>1445</v>
      </c>
      <c r="AH161">
        <v>1457</v>
      </c>
      <c r="AI161">
        <v>1445</v>
      </c>
      <c r="AJ161">
        <v>1445</v>
      </c>
      <c r="AK161">
        <v>1453</v>
      </c>
      <c r="AL161">
        <v>1463</v>
      </c>
      <c r="AM161">
        <v>1462</v>
      </c>
      <c r="AN161">
        <v>1466</v>
      </c>
      <c r="AO161">
        <v>1479</v>
      </c>
      <c r="AP161">
        <v>1479</v>
      </c>
      <c r="AQ161">
        <v>1486</v>
      </c>
      <c r="AR161">
        <v>1486</v>
      </c>
      <c r="AS161">
        <v>1493</v>
      </c>
      <c r="AT161">
        <v>1498</v>
      </c>
      <c r="AU161">
        <v>1494</v>
      </c>
      <c r="AV161">
        <v>1503</v>
      </c>
      <c r="AW161">
        <v>1500</v>
      </c>
      <c r="AX161">
        <v>1511</v>
      </c>
      <c r="AY161">
        <v>1516</v>
      </c>
      <c r="AZ161">
        <v>1508</v>
      </c>
      <c r="BA161">
        <v>1517</v>
      </c>
      <c r="BB161">
        <v>1512</v>
      </c>
    </row>
    <row r="162" spans="1:54">
      <c r="A162" s="5" t="s">
        <v>106</v>
      </c>
      <c r="B162" s="8" t="s">
        <v>174</v>
      </c>
      <c r="C162">
        <v>127</v>
      </c>
      <c r="D162">
        <v>138</v>
      </c>
      <c r="E162">
        <v>144</v>
      </c>
      <c r="F162">
        <v>155</v>
      </c>
      <c r="G162">
        <v>162</v>
      </c>
      <c r="H162">
        <v>182</v>
      </c>
      <c r="I162">
        <v>201</v>
      </c>
      <c r="J162">
        <v>241</v>
      </c>
      <c r="K162">
        <v>472</v>
      </c>
      <c r="L162">
        <v>636</v>
      </c>
      <c r="M162">
        <v>675</v>
      </c>
      <c r="N162">
        <v>709</v>
      </c>
      <c r="O162">
        <v>793</v>
      </c>
      <c r="P162">
        <v>951</v>
      </c>
      <c r="Q162">
        <v>1135</v>
      </c>
      <c r="R162">
        <v>1306</v>
      </c>
      <c r="S162">
        <v>1449</v>
      </c>
      <c r="T162">
        <v>1559</v>
      </c>
      <c r="U162">
        <v>1642</v>
      </c>
      <c r="V162">
        <v>1687</v>
      </c>
      <c r="W162">
        <v>1734</v>
      </c>
      <c r="X162">
        <v>1757</v>
      </c>
      <c r="Y162">
        <v>1793</v>
      </c>
      <c r="Z162">
        <v>1779</v>
      </c>
      <c r="AA162">
        <v>1800</v>
      </c>
      <c r="AB162">
        <v>1800</v>
      </c>
      <c r="AC162">
        <v>1794</v>
      </c>
      <c r="AD162">
        <v>1796</v>
      </c>
      <c r="AE162">
        <v>1797</v>
      </c>
      <c r="AF162">
        <v>1806</v>
      </c>
      <c r="AG162">
        <v>1804</v>
      </c>
      <c r="AH162">
        <v>1799</v>
      </c>
      <c r="AI162">
        <v>1792</v>
      </c>
      <c r="AJ162">
        <v>1795</v>
      </c>
      <c r="AK162">
        <v>1799</v>
      </c>
      <c r="AL162">
        <v>1796</v>
      </c>
      <c r="AM162">
        <v>1802</v>
      </c>
      <c r="AN162">
        <v>1807</v>
      </c>
      <c r="AO162">
        <v>1810</v>
      </c>
      <c r="AP162">
        <v>1819</v>
      </c>
      <c r="AQ162">
        <v>1808</v>
      </c>
      <c r="AR162">
        <v>1829</v>
      </c>
      <c r="AS162">
        <v>1828</v>
      </c>
      <c r="AT162">
        <v>1834</v>
      </c>
      <c r="AU162">
        <v>1844</v>
      </c>
      <c r="AV162">
        <v>1847</v>
      </c>
      <c r="AW162">
        <v>1846</v>
      </c>
      <c r="AX162">
        <v>1848</v>
      </c>
      <c r="AY162">
        <v>1867</v>
      </c>
      <c r="AZ162">
        <v>1867</v>
      </c>
      <c r="BA162">
        <v>1876</v>
      </c>
      <c r="BB162">
        <v>1884</v>
      </c>
    </row>
    <row r="163" spans="1:54">
      <c r="A163" s="5" t="s">
        <v>107</v>
      </c>
      <c r="B163" s="8" t="s">
        <v>175</v>
      </c>
      <c r="C163">
        <v>128</v>
      </c>
      <c r="D163">
        <v>137</v>
      </c>
      <c r="E163">
        <v>146</v>
      </c>
      <c r="F163">
        <v>159</v>
      </c>
      <c r="G163">
        <v>170</v>
      </c>
      <c r="H163">
        <v>187</v>
      </c>
      <c r="I163">
        <v>209</v>
      </c>
      <c r="J163">
        <v>254</v>
      </c>
      <c r="K163">
        <v>451</v>
      </c>
      <c r="L163">
        <v>597</v>
      </c>
      <c r="M163">
        <v>641</v>
      </c>
      <c r="N163">
        <v>648</v>
      </c>
      <c r="O163">
        <v>654</v>
      </c>
      <c r="P163">
        <v>667</v>
      </c>
      <c r="Q163">
        <v>701</v>
      </c>
      <c r="R163">
        <v>740</v>
      </c>
      <c r="S163">
        <v>776</v>
      </c>
      <c r="T163">
        <v>817</v>
      </c>
      <c r="U163">
        <v>848</v>
      </c>
      <c r="V163">
        <v>877</v>
      </c>
      <c r="W163">
        <v>902</v>
      </c>
      <c r="X163">
        <v>926</v>
      </c>
      <c r="Y163">
        <v>949</v>
      </c>
      <c r="Z163">
        <v>940</v>
      </c>
      <c r="AA163">
        <v>955</v>
      </c>
      <c r="AB163">
        <v>965</v>
      </c>
      <c r="AC163">
        <v>971</v>
      </c>
      <c r="AD163">
        <v>983</v>
      </c>
      <c r="AE163">
        <v>985</v>
      </c>
      <c r="AF163">
        <v>991</v>
      </c>
      <c r="AG163">
        <v>995</v>
      </c>
      <c r="AH163">
        <v>998</v>
      </c>
      <c r="AI163">
        <v>998</v>
      </c>
      <c r="AJ163">
        <v>998</v>
      </c>
      <c r="AK163">
        <v>1009</v>
      </c>
      <c r="AL163">
        <v>1011</v>
      </c>
      <c r="AM163">
        <v>1016</v>
      </c>
      <c r="AN163">
        <v>1017</v>
      </c>
      <c r="AO163">
        <v>1023</v>
      </c>
      <c r="AP163">
        <v>1031</v>
      </c>
      <c r="AQ163">
        <v>1031</v>
      </c>
      <c r="AR163">
        <v>1033</v>
      </c>
      <c r="AS163">
        <v>1033</v>
      </c>
      <c r="AT163">
        <v>1039</v>
      </c>
      <c r="AU163">
        <v>1038</v>
      </c>
      <c r="AV163">
        <v>1040</v>
      </c>
      <c r="AW163">
        <v>1046</v>
      </c>
      <c r="AX163">
        <v>1056</v>
      </c>
      <c r="AY163">
        <v>1054</v>
      </c>
      <c r="AZ163">
        <v>1054</v>
      </c>
      <c r="BA163">
        <v>1065</v>
      </c>
      <c r="BB163">
        <v>1062</v>
      </c>
    </row>
    <row r="164" spans="1:54">
      <c r="A164" s="5" t="s">
        <v>108</v>
      </c>
      <c r="B164" s="8" t="s">
        <v>175</v>
      </c>
      <c r="C164">
        <v>128</v>
      </c>
      <c r="D164">
        <v>136</v>
      </c>
      <c r="E164">
        <v>149</v>
      </c>
      <c r="F164">
        <v>164</v>
      </c>
      <c r="G164">
        <v>177</v>
      </c>
      <c r="H164">
        <v>192</v>
      </c>
      <c r="I164">
        <v>209</v>
      </c>
      <c r="J164">
        <v>270</v>
      </c>
      <c r="K164">
        <v>581</v>
      </c>
      <c r="L164">
        <v>771</v>
      </c>
      <c r="M164">
        <v>855</v>
      </c>
      <c r="N164">
        <v>986</v>
      </c>
      <c r="O164">
        <v>1155</v>
      </c>
      <c r="P164">
        <v>1333</v>
      </c>
      <c r="Q164">
        <v>1472</v>
      </c>
      <c r="R164">
        <v>1565</v>
      </c>
      <c r="S164">
        <v>1629</v>
      </c>
      <c r="T164">
        <v>1681</v>
      </c>
      <c r="U164">
        <v>1724</v>
      </c>
      <c r="V164">
        <v>1729</v>
      </c>
      <c r="W164">
        <v>1754</v>
      </c>
      <c r="X164">
        <v>1775</v>
      </c>
      <c r="Y164">
        <v>1782</v>
      </c>
      <c r="Z164">
        <v>1763</v>
      </c>
      <c r="AA164">
        <v>1758</v>
      </c>
      <c r="AB164">
        <v>1762</v>
      </c>
      <c r="AC164">
        <v>1771</v>
      </c>
      <c r="AD164">
        <v>1770</v>
      </c>
      <c r="AE164">
        <v>1761</v>
      </c>
      <c r="AF164">
        <v>1764</v>
      </c>
      <c r="AG164">
        <v>1755</v>
      </c>
      <c r="AH164">
        <v>1758</v>
      </c>
      <c r="AI164">
        <v>1757</v>
      </c>
      <c r="AJ164">
        <v>1769</v>
      </c>
      <c r="AK164">
        <v>1770</v>
      </c>
      <c r="AL164">
        <v>1776</v>
      </c>
      <c r="AM164">
        <v>1776</v>
      </c>
      <c r="AN164">
        <v>1767</v>
      </c>
      <c r="AO164">
        <v>1785</v>
      </c>
      <c r="AP164">
        <v>1782</v>
      </c>
      <c r="AQ164">
        <v>1773</v>
      </c>
      <c r="AR164">
        <v>1782</v>
      </c>
      <c r="AS164">
        <v>1784</v>
      </c>
      <c r="AT164">
        <v>1790</v>
      </c>
      <c r="AU164">
        <v>1787</v>
      </c>
      <c r="AV164">
        <v>1800</v>
      </c>
      <c r="AW164">
        <v>1800</v>
      </c>
      <c r="AX164">
        <v>1805</v>
      </c>
      <c r="AY164">
        <v>1804</v>
      </c>
      <c r="AZ164">
        <v>1807</v>
      </c>
      <c r="BA164">
        <v>1813</v>
      </c>
      <c r="BB164">
        <v>1805</v>
      </c>
    </row>
    <row r="165" spans="1:54">
      <c r="A165" s="5" t="s">
        <v>109</v>
      </c>
      <c r="B165" s="8" t="s">
        <v>176</v>
      </c>
      <c r="C165">
        <v>128</v>
      </c>
      <c r="D165">
        <v>146</v>
      </c>
      <c r="E165">
        <v>188</v>
      </c>
      <c r="F165">
        <v>230</v>
      </c>
      <c r="G165">
        <v>251</v>
      </c>
      <c r="H165">
        <v>278</v>
      </c>
      <c r="I165">
        <v>303</v>
      </c>
      <c r="J165">
        <v>379</v>
      </c>
      <c r="K165">
        <v>683</v>
      </c>
      <c r="L165">
        <v>899</v>
      </c>
      <c r="M165">
        <v>941</v>
      </c>
      <c r="N165">
        <v>965</v>
      </c>
      <c r="O165">
        <v>1056</v>
      </c>
      <c r="P165">
        <v>1261</v>
      </c>
      <c r="Q165">
        <v>1568</v>
      </c>
      <c r="R165">
        <v>1924</v>
      </c>
      <c r="S165">
        <v>2266</v>
      </c>
      <c r="T165">
        <v>2577</v>
      </c>
      <c r="U165">
        <v>2711</v>
      </c>
      <c r="V165">
        <v>2768</v>
      </c>
      <c r="W165">
        <v>2826</v>
      </c>
      <c r="X165">
        <v>2835</v>
      </c>
      <c r="Y165">
        <v>2843</v>
      </c>
      <c r="Z165">
        <v>2822</v>
      </c>
      <c r="AA165">
        <v>2829</v>
      </c>
      <c r="AB165">
        <v>2829</v>
      </c>
      <c r="AC165">
        <v>2823</v>
      </c>
      <c r="AD165">
        <v>2808</v>
      </c>
      <c r="AE165">
        <v>2800</v>
      </c>
      <c r="AF165">
        <v>2804</v>
      </c>
      <c r="AG165">
        <v>2788</v>
      </c>
      <c r="AH165">
        <v>2790</v>
      </c>
      <c r="AI165">
        <v>2786</v>
      </c>
      <c r="AJ165">
        <v>2782</v>
      </c>
      <c r="AK165">
        <v>2776</v>
      </c>
      <c r="AL165">
        <v>2774</v>
      </c>
      <c r="AM165">
        <v>2778</v>
      </c>
      <c r="AN165">
        <v>2767</v>
      </c>
      <c r="AO165">
        <v>2787</v>
      </c>
      <c r="AP165">
        <v>2762</v>
      </c>
      <c r="AQ165">
        <v>2755</v>
      </c>
      <c r="AR165">
        <v>2764</v>
      </c>
      <c r="AS165">
        <v>2768</v>
      </c>
      <c r="AT165">
        <v>2759</v>
      </c>
      <c r="AU165">
        <v>2761</v>
      </c>
      <c r="AV165">
        <v>2772</v>
      </c>
      <c r="AW165">
        <v>2756</v>
      </c>
      <c r="AX165">
        <v>2777</v>
      </c>
      <c r="AY165">
        <v>2771</v>
      </c>
      <c r="AZ165">
        <v>2766</v>
      </c>
      <c r="BA165">
        <v>2785</v>
      </c>
      <c r="BB165">
        <v>2765</v>
      </c>
    </row>
    <row r="166" spans="1:54">
      <c r="A166" s="5" t="s">
        <v>110</v>
      </c>
      <c r="B166" s="8" t="s">
        <v>176</v>
      </c>
      <c r="C166">
        <v>130</v>
      </c>
      <c r="D166">
        <v>144</v>
      </c>
      <c r="E166">
        <v>183</v>
      </c>
      <c r="F166">
        <v>216</v>
      </c>
      <c r="G166">
        <v>239</v>
      </c>
      <c r="H166">
        <v>258</v>
      </c>
      <c r="I166">
        <v>288</v>
      </c>
      <c r="J166">
        <v>426</v>
      </c>
      <c r="K166">
        <v>918</v>
      </c>
      <c r="L166">
        <v>1280</v>
      </c>
      <c r="M166">
        <v>1483</v>
      </c>
      <c r="N166">
        <v>1708</v>
      </c>
      <c r="O166">
        <v>1994</v>
      </c>
      <c r="P166">
        <v>2217</v>
      </c>
      <c r="Q166">
        <v>2429</v>
      </c>
      <c r="R166">
        <v>2581</v>
      </c>
      <c r="S166">
        <v>2668</v>
      </c>
      <c r="T166">
        <v>2744</v>
      </c>
      <c r="U166">
        <v>2774</v>
      </c>
      <c r="V166">
        <v>2809</v>
      </c>
      <c r="W166">
        <v>2813</v>
      </c>
      <c r="X166">
        <v>2827</v>
      </c>
      <c r="Y166">
        <v>2832</v>
      </c>
      <c r="Z166">
        <v>2798</v>
      </c>
      <c r="AA166">
        <v>2801</v>
      </c>
      <c r="AB166">
        <v>2787</v>
      </c>
      <c r="AC166">
        <v>2789</v>
      </c>
      <c r="AD166">
        <v>2791</v>
      </c>
      <c r="AE166">
        <v>2791</v>
      </c>
      <c r="AF166">
        <v>2781</v>
      </c>
      <c r="AG166">
        <v>2766</v>
      </c>
      <c r="AH166">
        <v>2763</v>
      </c>
      <c r="AI166">
        <v>2764</v>
      </c>
      <c r="AJ166">
        <v>2769</v>
      </c>
      <c r="AK166">
        <v>2766</v>
      </c>
      <c r="AL166">
        <v>2773</v>
      </c>
      <c r="AM166">
        <v>2762</v>
      </c>
      <c r="AN166">
        <v>2756</v>
      </c>
      <c r="AO166">
        <v>2757</v>
      </c>
      <c r="AP166">
        <v>2747</v>
      </c>
      <c r="AQ166">
        <v>2746</v>
      </c>
      <c r="AR166">
        <v>2748</v>
      </c>
      <c r="AS166">
        <v>2756</v>
      </c>
      <c r="AT166">
        <v>2756</v>
      </c>
      <c r="AU166">
        <v>2754</v>
      </c>
      <c r="AV166">
        <v>2752</v>
      </c>
      <c r="AW166">
        <v>2752</v>
      </c>
      <c r="AX166">
        <v>2759</v>
      </c>
      <c r="AY166">
        <v>2755</v>
      </c>
      <c r="AZ166">
        <v>2748</v>
      </c>
      <c r="BA166">
        <v>2756</v>
      </c>
      <c r="BB166">
        <v>2757</v>
      </c>
    </row>
    <row r="167" spans="1:54">
      <c r="A167" s="5" t="s">
        <v>111</v>
      </c>
      <c r="B167" s="8" t="s">
        <v>177</v>
      </c>
      <c r="C167">
        <v>133</v>
      </c>
      <c r="D167">
        <v>177</v>
      </c>
      <c r="E167">
        <v>358</v>
      </c>
      <c r="F167">
        <v>521</v>
      </c>
      <c r="G167">
        <v>622</v>
      </c>
      <c r="H167">
        <v>677</v>
      </c>
      <c r="I167">
        <v>700</v>
      </c>
      <c r="J167">
        <v>780</v>
      </c>
      <c r="K167">
        <v>982</v>
      </c>
      <c r="L167">
        <v>1135</v>
      </c>
      <c r="M167">
        <v>1165</v>
      </c>
      <c r="N167">
        <v>1174</v>
      </c>
      <c r="O167">
        <v>1197</v>
      </c>
      <c r="P167">
        <v>1366</v>
      </c>
      <c r="Q167">
        <v>1754</v>
      </c>
      <c r="R167">
        <v>2375</v>
      </c>
      <c r="S167">
        <v>3072</v>
      </c>
      <c r="T167">
        <v>3819</v>
      </c>
      <c r="U167">
        <v>4498</v>
      </c>
      <c r="V167">
        <v>5101</v>
      </c>
      <c r="W167">
        <v>5510</v>
      </c>
      <c r="X167">
        <v>5842</v>
      </c>
      <c r="Y167">
        <v>6070</v>
      </c>
      <c r="Z167">
        <v>6141</v>
      </c>
      <c r="AA167">
        <v>6180</v>
      </c>
      <c r="AB167">
        <v>6191</v>
      </c>
      <c r="AC167">
        <v>6211</v>
      </c>
      <c r="AD167">
        <v>6202</v>
      </c>
      <c r="AE167">
        <v>6199</v>
      </c>
      <c r="AF167">
        <v>6213</v>
      </c>
      <c r="AG167">
        <v>6187</v>
      </c>
      <c r="AH167">
        <v>6162</v>
      </c>
      <c r="AI167">
        <v>6172</v>
      </c>
      <c r="AJ167">
        <v>6158</v>
      </c>
      <c r="AK167">
        <v>6156</v>
      </c>
      <c r="AL167">
        <v>6175</v>
      </c>
      <c r="AM167">
        <v>6167</v>
      </c>
      <c r="AN167">
        <v>6178</v>
      </c>
      <c r="AO167">
        <v>6173</v>
      </c>
      <c r="AP167">
        <v>6174</v>
      </c>
      <c r="AQ167">
        <v>6172</v>
      </c>
      <c r="AR167">
        <v>6152</v>
      </c>
      <c r="AS167">
        <v>6120</v>
      </c>
      <c r="AT167">
        <v>6136</v>
      </c>
      <c r="AU167">
        <v>6124</v>
      </c>
      <c r="AV167">
        <v>6157</v>
      </c>
      <c r="AW167">
        <v>6130</v>
      </c>
      <c r="AX167">
        <v>6146</v>
      </c>
      <c r="AY167">
        <v>6153</v>
      </c>
      <c r="AZ167">
        <v>6142</v>
      </c>
      <c r="BA167">
        <v>6142</v>
      </c>
      <c r="BB167">
        <v>6123</v>
      </c>
    </row>
    <row r="168" spans="1:54">
      <c r="A168" s="5" t="s">
        <v>112</v>
      </c>
      <c r="B168" s="8" t="s">
        <v>177</v>
      </c>
      <c r="C168">
        <v>133</v>
      </c>
      <c r="D168">
        <v>177</v>
      </c>
      <c r="E168">
        <v>346</v>
      </c>
      <c r="F168">
        <v>499</v>
      </c>
      <c r="G168">
        <v>600</v>
      </c>
      <c r="H168">
        <v>655</v>
      </c>
      <c r="I168">
        <v>682</v>
      </c>
      <c r="J168">
        <v>758</v>
      </c>
      <c r="K168">
        <v>967</v>
      </c>
      <c r="L168">
        <v>1112</v>
      </c>
      <c r="M168">
        <v>1135</v>
      </c>
      <c r="N168">
        <v>1136</v>
      </c>
      <c r="O168">
        <v>1151</v>
      </c>
      <c r="P168">
        <v>1170</v>
      </c>
      <c r="Q168">
        <v>1328</v>
      </c>
      <c r="R168">
        <v>1682</v>
      </c>
      <c r="S168">
        <v>2222</v>
      </c>
      <c r="T168">
        <v>2892</v>
      </c>
      <c r="U168">
        <v>3616</v>
      </c>
      <c r="V168">
        <v>4265</v>
      </c>
      <c r="W168">
        <v>4828</v>
      </c>
      <c r="X168">
        <v>5210</v>
      </c>
      <c r="Y168">
        <v>5523</v>
      </c>
      <c r="Z168">
        <v>5672</v>
      </c>
      <c r="AA168">
        <v>5745</v>
      </c>
      <c r="AB168">
        <v>5781</v>
      </c>
      <c r="AC168">
        <v>5815</v>
      </c>
      <c r="AD168">
        <v>5800</v>
      </c>
      <c r="AE168">
        <v>5782</v>
      </c>
      <c r="AF168">
        <v>5781</v>
      </c>
      <c r="AG168">
        <v>5781</v>
      </c>
      <c r="AH168">
        <v>5787</v>
      </c>
      <c r="AI168">
        <v>5760</v>
      </c>
      <c r="AJ168">
        <v>5774</v>
      </c>
      <c r="AK168">
        <v>5760</v>
      </c>
      <c r="AL168">
        <v>5762</v>
      </c>
      <c r="AM168">
        <v>5761</v>
      </c>
      <c r="AN168">
        <v>5777</v>
      </c>
      <c r="AO168">
        <v>5782</v>
      </c>
      <c r="AP168">
        <v>5762</v>
      </c>
      <c r="AQ168">
        <v>5768</v>
      </c>
      <c r="AR168">
        <v>5751</v>
      </c>
      <c r="AS168">
        <v>5719</v>
      </c>
      <c r="AT168">
        <v>5734</v>
      </c>
      <c r="AU168">
        <v>5733</v>
      </c>
      <c r="AV168">
        <v>5748</v>
      </c>
      <c r="AW168">
        <v>5733</v>
      </c>
      <c r="AX168">
        <v>5770</v>
      </c>
      <c r="AY168">
        <v>5747</v>
      </c>
      <c r="AZ168">
        <v>5718</v>
      </c>
      <c r="BA168">
        <v>5730</v>
      </c>
      <c r="BB168">
        <v>5732</v>
      </c>
    </row>
    <row r="169" spans="1:54">
      <c r="A169" s="5" t="s">
        <v>113</v>
      </c>
      <c r="B169" s="8" t="s">
        <v>178</v>
      </c>
      <c r="C169">
        <v>137</v>
      </c>
      <c r="D169">
        <v>188</v>
      </c>
      <c r="E169">
        <v>535</v>
      </c>
      <c r="F169">
        <v>1058</v>
      </c>
      <c r="G169">
        <v>1398</v>
      </c>
      <c r="H169">
        <v>1495</v>
      </c>
      <c r="I169">
        <v>1510</v>
      </c>
      <c r="J169">
        <v>1500</v>
      </c>
      <c r="K169">
        <v>1512</v>
      </c>
      <c r="L169">
        <v>1534</v>
      </c>
      <c r="M169">
        <v>1614</v>
      </c>
      <c r="N169">
        <v>1764</v>
      </c>
      <c r="O169">
        <v>1886</v>
      </c>
      <c r="P169">
        <v>1939</v>
      </c>
      <c r="Q169">
        <v>2004</v>
      </c>
      <c r="R169">
        <v>2097</v>
      </c>
      <c r="S169">
        <v>2238</v>
      </c>
      <c r="T169">
        <v>2387</v>
      </c>
      <c r="U169">
        <v>2558</v>
      </c>
      <c r="V169">
        <v>2705</v>
      </c>
      <c r="W169">
        <v>2815</v>
      </c>
      <c r="X169">
        <v>2894</v>
      </c>
      <c r="Y169">
        <v>2979</v>
      </c>
      <c r="Z169">
        <v>3005</v>
      </c>
      <c r="AA169">
        <v>3050</v>
      </c>
      <c r="AB169">
        <v>3100</v>
      </c>
      <c r="AC169">
        <v>3159</v>
      </c>
      <c r="AD169">
        <v>3214</v>
      </c>
      <c r="AE169">
        <v>3288</v>
      </c>
      <c r="AF169">
        <v>3398</v>
      </c>
      <c r="AG169">
        <v>3500</v>
      </c>
      <c r="AH169">
        <v>3554</v>
      </c>
      <c r="AI169">
        <v>3603</v>
      </c>
      <c r="AJ169">
        <v>3657</v>
      </c>
      <c r="AK169">
        <v>3724</v>
      </c>
      <c r="AL169">
        <v>3808</v>
      </c>
      <c r="AM169">
        <v>3922</v>
      </c>
      <c r="AN169">
        <v>4081</v>
      </c>
      <c r="AO169">
        <v>4224</v>
      </c>
      <c r="AP169">
        <v>4397</v>
      </c>
      <c r="AQ169">
        <v>4592</v>
      </c>
      <c r="AR169">
        <v>4800</v>
      </c>
      <c r="AS169">
        <v>4971</v>
      </c>
      <c r="AT169">
        <v>5186</v>
      </c>
      <c r="AU169">
        <v>5379</v>
      </c>
      <c r="AV169">
        <v>5597</v>
      </c>
      <c r="AW169">
        <v>5793</v>
      </c>
      <c r="AX169">
        <v>6048</v>
      </c>
      <c r="AY169">
        <v>6283</v>
      </c>
      <c r="AZ169">
        <v>6537</v>
      </c>
      <c r="BA169">
        <v>6822</v>
      </c>
      <c r="BB169">
        <v>7108</v>
      </c>
    </row>
    <row r="170" spans="1:54">
      <c r="A170" s="5" t="s">
        <v>114</v>
      </c>
      <c r="B170" s="8" t="s">
        <v>178</v>
      </c>
      <c r="C170">
        <v>130</v>
      </c>
      <c r="D170">
        <v>189</v>
      </c>
      <c r="E170">
        <v>527</v>
      </c>
      <c r="F170">
        <v>1022</v>
      </c>
      <c r="G170">
        <v>1355</v>
      </c>
      <c r="H170">
        <v>1453</v>
      </c>
      <c r="I170">
        <v>1473</v>
      </c>
      <c r="J170">
        <v>1451</v>
      </c>
      <c r="K170">
        <v>1459</v>
      </c>
      <c r="L170">
        <v>1482</v>
      </c>
      <c r="M170">
        <v>1555</v>
      </c>
      <c r="N170">
        <v>1693</v>
      </c>
      <c r="O170">
        <v>1772</v>
      </c>
      <c r="P170">
        <v>1815</v>
      </c>
      <c r="Q170">
        <v>1860</v>
      </c>
      <c r="R170">
        <v>1914</v>
      </c>
      <c r="S170">
        <v>2009</v>
      </c>
      <c r="T170">
        <v>2139</v>
      </c>
      <c r="U170">
        <v>2275</v>
      </c>
      <c r="V170">
        <v>2388</v>
      </c>
      <c r="W170">
        <v>2464</v>
      </c>
      <c r="X170">
        <v>2534</v>
      </c>
      <c r="Y170">
        <v>2608</v>
      </c>
      <c r="Z170">
        <v>2803</v>
      </c>
      <c r="AA170">
        <v>3391</v>
      </c>
      <c r="AB170">
        <v>4137</v>
      </c>
      <c r="AC170">
        <v>4742</v>
      </c>
      <c r="AD170">
        <v>5187</v>
      </c>
      <c r="AE170">
        <v>5587</v>
      </c>
      <c r="AF170">
        <v>6005</v>
      </c>
      <c r="AG170">
        <v>6469</v>
      </c>
      <c r="AH170">
        <v>6950</v>
      </c>
      <c r="AI170">
        <v>7436</v>
      </c>
      <c r="AJ170">
        <v>7871</v>
      </c>
      <c r="AK170">
        <v>8300</v>
      </c>
      <c r="AL170">
        <v>8732</v>
      </c>
      <c r="AM170">
        <v>9138</v>
      </c>
      <c r="AN170">
        <v>9513</v>
      </c>
      <c r="AO170">
        <v>9825</v>
      </c>
      <c r="AP170">
        <v>10013</v>
      </c>
      <c r="AQ170">
        <v>10136</v>
      </c>
      <c r="AR170">
        <v>10214</v>
      </c>
      <c r="AS170">
        <v>10295</v>
      </c>
      <c r="AT170">
        <v>10376</v>
      </c>
      <c r="AU170">
        <v>10371</v>
      </c>
      <c r="AV170">
        <v>10426</v>
      </c>
      <c r="AW170">
        <v>10467</v>
      </c>
      <c r="AX170">
        <v>10467</v>
      </c>
      <c r="AY170">
        <v>10489</v>
      </c>
      <c r="AZ170">
        <v>10467</v>
      </c>
      <c r="BA170">
        <v>10493</v>
      </c>
      <c r="BB170">
        <v>10479</v>
      </c>
    </row>
    <row r="171" spans="1:54">
      <c r="A171" s="5" t="s">
        <v>115</v>
      </c>
      <c r="B171" s="8" t="s">
        <v>173</v>
      </c>
      <c r="C171">
        <v>128</v>
      </c>
      <c r="D171">
        <v>137</v>
      </c>
      <c r="E171">
        <v>150</v>
      </c>
      <c r="F171">
        <v>161</v>
      </c>
      <c r="G171">
        <v>168</v>
      </c>
      <c r="H171">
        <v>181</v>
      </c>
      <c r="I171">
        <v>201</v>
      </c>
      <c r="J171">
        <v>235</v>
      </c>
      <c r="K171">
        <v>432</v>
      </c>
      <c r="L171">
        <v>608</v>
      </c>
      <c r="M171">
        <v>682</v>
      </c>
      <c r="N171">
        <v>698</v>
      </c>
      <c r="O171">
        <v>730</v>
      </c>
      <c r="P171">
        <v>796</v>
      </c>
      <c r="Q171">
        <v>945</v>
      </c>
      <c r="R171">
        <v>1125</v>
      </c>
      <c r="S171">
        <v>1282</v>
      </c>
      <c r="T171">
        <v>1432</v>
      </c>
      <c r="U171">
        <v>1534</v>
      </c>
      <c r="V171">
        <v>1609</v>
      </c>
      <c r="W171">
        <v>1671</v>
      </c>
      <c r="X171">
        <v>1694</v>
      </c>
      <c r="Y171">
        <v>1720</v>
      </c>
      <c r="Z171">
        <v>1734</v>
      </c>
      <c r="AA171">
        <v>1737</v>
      </c>
      <c r="AB171">
        <v>1749</v>
      </c>
      <c r="AC171">
        <v>1751</v>
      </c>
      <c r="AD171">
        <v>1747</v>
      </c>
      <c r="AE171">
        <v>1748</v>
      </c>
      <c r="AF171">
        <v>1743</v>
      </c>
      <c r="AG171">
        <v>1742</v>
      </c>
      <c r="AH171">
        <v>1762</v>
      </c>
      <c r="AI171">
        <v>1758</v>
      </c>
      <c r="AJ171">
        <v>1754</v>
      </c>
      <c r="AK171">
        <v>1757</v>
      </c>
      <c r="AL171">
        <v>1764</v>
      </c>
      <c r="AM171">
        <v>1756</v>
      </c>
      <c r="AN171">
        <v>1753</v>
      </c>
      <c r="AO171">
        <v>1767</v>
      </c>
      <c r="AP171">
        <v>1779</v>
      </c>
      <c r="AQ171">
        <v>1781</v>
      </c>
      <c r="AR171">
        <v>1777</v>
      </c>
      <c r="AS171">
        <v>1793</v>
      </c>
      <c r="AT171">
        <v>1799</v>
      </c>
      <c r="AU171">
        <v>1802</v>
      </c>
      <c r="AV171">
        <v>1807</v>
      </c>
      <c r="AW171">
        <v>1809</v>
      </c>
      <c r="AX171">
        <v>1822</v>
      </c>
      <c r="AY171">
        <v>1825</v>
      </c>
      <c r="AZ171">
        <v>1830</v>
      </c>
      <c r="BA171">
        <v>1819</v>
      </c>
      <c r="BB171">
        <v>1835</v>
      </c>
    </row>
    <row r="172" spans="1:54">
      <c r="A172" s="5" t="s">
        <v>116</v>
      </c>
      <c r="B172" s="8" t="s">
        <v>173</v>
      </c>
      <c r="C172">
        <v>134</v>
      </c>
      <c r="D172">
        <v>136</v>
      </c>
      <c r="E172">
        <v>148</v>
      </c>
      <c r="F172">
        <v>156</v>
      </c>
      <c r="G172">
        <v>166</v>
      </c>
      <c r="H172">
        <v>182</v>
      </c>
      <c r="I172">
        <v>199</v>
      </c>
      <c r="J172">
        <v>259</v>
      </c>
      <c r="K172">
        <v>626</v>
      </c>
      <c r="L172">
        <v>879</v>
      </c>
      <c r="M172">
        <v>975</v>
      </c>
      <c r="N172">
        <v>1079</v>
      </c>
      <c r="O172">
        <v>1185</v>
      </c>
      <c r="P172">
        <v>1254</v>
      </c>
      <c r="Q172">
        <v>1325</v>
      </c>
      <c r="R172">
        <v>1393</v>
      </c>
      <c r="S172">
        <v>1416</v>
      </c>
      <c r="T172">
        <v>1444</v>
      </c>
      <c r="U172">
        <v>1454</v>
      </c>
      <c r="V172">
        <v>1478</v>
      </c>
      <c r="W172">
        <v>1471</v>
      </c>
      <c r="X172">
        <v>1483</v>
      </c>
      <c r="Y172">
        <v>1487</v>
      </c>
      <c r="Z172">
        <v>1472</v>
      </c>
      <c r="AA172">
        <v>1477</v>
      </c>
      <c r="AB172">
        <v>1470</v>
      </c>
      <c r="AC172">
        <v>1473</v>
      </c>
      <c r="AD172">
        <v>1471</v>
      </c>
      <c r="AE172">
        <v>1473</v>
      </c>
      <c r="AF172">
        <v>1477</v>
      </c>
      <c r="AG172">
        <v>1473</v>
      </c>
      <c r="AH172">
        <v>1478</v>
      </c>
      <c r="AI172">
        <v>1481</v>
      </c>
      <c r="AJ172">
        <v>1473</v>
      </c>
      <c r="AK172">
        <v>1483</v>
      </c>
      <c r="AL172">
        <v>1493</v>
      </c>
      <c r="AM172">
        <v>1487</v>
      </c>
      <c r="AN172">
        <v>1486</v>
      </c>
      <c r="AO172">
        <v>1491</v>
      </c>
      <c r="AP172">
        <v>1488</v>
      </c>
      <c r="AQ172">
        <v>1505</v>
      </c>
      <c r="AR172">
        <v>1512</v>
      </c>
      <c r="AS172">
        <v>1505</v>
      </c>
      <c r="AT172">
        <v>1519</v>
      </c>
      <c r="AU172">
        <v>1514</v>
      </c>
      <c r="AV172">
        <v>1512</v>
      </c>
      <c r="AW172">
        <v>1520</v>
      </c>
      <c r="AX172">
        <v>1522</v>
      </c>
      <c r="AY172">
        <v>1530</v>
      </c>
      <c r="AZ172">
        <v>1536</v>
      </c>
      <c r="BA172">
        <v>1530</v>
      </c>
      <c r="BB172">
        <v>1522</v>
      </c>
    </row>
    <row r="173" spans="1:54">
      <c r="A173" s="5" t="s">
        <v>117</v>
      </c>
      <c r="B173" s="8" t="s">
        <v>174</v>
      </c>
      <c r="C173">
        <v>134</v>
      </c>
      <c r="D173">
        <v>145</v>
      </c>
      <c r="E173">
        <v>154</v>
      </c>
      <c r="F173">
        <v>164</v>
      </c>
      <c r="G173">
        <v>176</v>
      </c>
      <c r="H173">
        <v>190</v>
      </c>
      <c r="I173">
        <v>207</v>
      </c>
      <c r="J173">
        <v>224</v>
      </c>
      <c r="K173">
        <v>254</v>
      </c>
      <c r="L173">
        <v>271</v>
      </c>
      <c r="M173">
        <v>278</v>
      </c>
      <c r="N173">
        <v>284</v>
      </c>
      <c r="O173">
        <v>298</v>
      </c>
      <c r="P173">
        <v>318</v>
      </c>
      <c r="Q173">
        <v>383</v>
      </c>
      <c r="R173">
        <v>509</v>
      </c>
      <c r="S173">
        <v>685</v>
      </c>
      <c r="T173">
        <v>860</v>
      </c>
      <c r="U173">
        <v>1035</v>
      </c>
      <c r="V173">
        <v>1189</v>
      </c>
      <c r="W173">
        <v>1304</v>
      </c>
      <c r="X173">
        <v>1401</v>
      </c>
      <c r="Y173">
        <v>1474</v>
      </c>
      <c r="Z173">
        <v>1521</v>
      </c>
      <c r="AA173">
        <v>1551</v>
      </c>
      <c r="AB173">
        <v>1576</v>
      </c>
      <c r="AC173">
        <v>1592</v>
      </c>
      <c r="AD173">
        <v>1595</v>
      </c>
      <c r="AE173">
        <v>1598</v>
      </c>
      <c r="AF173">
        <v>1586</v>
      </c>
      <c r="AG173">
        <v>1605</v>
      </c>
      <c r="AH173">
        <v>1599</v>
      </c>
      <c r="AI173">
        <v>1601</v>
      </c>
      <c r="AJ173">
        <v>1588</v>
      </c>
      <c r="AK173">
        <v>1594</v>
      </c>
      <c r="AL173">
        <v>1604</v>
      </c>
      <c r="AM173">
        <v>1590</v>
      </c>
      <c r="AN173">
        <v>1589</v>
      </c>
      <c r="AO173">
        <v>1592</v>
      </c>
      <c r="AP173">
        <v>1603</v>
      </c>
      <c r="AQ173">
        <v>1600</v>
      </c>
      <c r="AR173">
        <v>1614</v>
      </c>
      <c r="AS173">
        <v>1605</v>
      </c>
      <c r="AT173">
        <v>1606</v>
      </c>
      <c r="AU173">
        <v>1628</v>
      </c>
      <c r="AV173">
        <v>1621</v>
      </c>
      <c r="AW173">
        <v>1635</v>
      </c>
      <c r="AX173">
        <v>1635</v>
      </c>
      <c r="AY173">
        <v>1639</v>
      </c>
      <c r="AZ173">
        <v>1643</v>
      </c>
      <c r="BA173">
        <v>1639</v>
      </c>
      <c r="BB173">
        <v>1638</v>
      </c>
    </row>
    <row r="174" spans="1:54">
      <c r="A174" s="5" t="s">
        <v>118</v>
      </c>
      <c r="B174" s="8" t="s">
        <v>174</v>
      </c>
      <c r="C174">
        <v>130</v>
      </c>
      <c r="D174">
        <v>137</v>
      </c>
      <c r="E174">
        <v>147</v>
      </c>
      <c r="F174">
        <v>157</v>
      </c>
      <c r="G174">
        <v>165</v>
      </c>
      <c r="H174">
        <v>179</v>
      </c>
      <c r="I174">
        <v>203</v>
      </c>
      <c r="J174">
        <v>286</v>
      </c>
      <c r="K174">
        <v>693</v>
      </c>
      <c r="L174">
        <v>990</v>
      </c>
      <c r="M174">
        <v>1140</v>
      </c>
      <c r="N174">
        <v>1271</v>
      </c>
      <c r="O174">
        <v>1380</v>
      </c>
      <c r="P174">
        <v>1438</v>
      </c>
      <c r="Q174">
        <v>1499</v>
      </c>
      <c r="R174">
        <v>1551</v>
      </c>
      <c r="S174">
        <v>1576</v>
      </c>
      <c r="T174">
        <v>1591</v>
      </c>
      <c r="U174">
        <v>1611</v>
      </c>
      <c r="V174">
        <v>1609</v>
      </c>
      <c r="W174">
        <v>1634</v>
      </c>
      <c r="X174">
        <v>1639</v>
      </c>
      <c r="Y174">
        <v>1630</v>
      </c>
      <c r="Z174">
        <v>1626</v>
      </c>
      <c r="AA174">
        <v>1619</v>
      </c>
      <c r="AB174">
        <v>1612</v>
      </c>
      <c r="AC174">
        <v>1626</v>
      </c>
      <c r="AD174">
        <v>1616</v>
      </c>
      <c r="AE174">
        <v>1617</v>
      </c>
      <c r="AF174">
        <v>1620</v>
      </c>
      <c r="AG174">
        <v>1629</v>
      </c>
      <c r="AH174">
        <v>1616</v>
      </c>
      <c r="AI174">
        <v>1618</v>
      </c>
      <c r="AJ174">
        <v>1625</v>
      </c>
      <c r="AK174">
        <v>1628</v>
      </c>
      <c r="AL174">
        <v>1629</v>
      </c>
      <c r="AM174">
        <v>1636</v>
      </c>
      <c r="AN174">
        <v>1629</v>
      </c>
      <c r="AO174">
        <v>1638</v>
      </c>
      <c r="AP174">
        <v>1643</v>
      </c>
      <c r="AQ174">
        <v>1643</v>
      </c>
      <c r="AR174">
        <v>1640</v>
      </c>
      <c r="AS174">
        <v>1641</v>
      </c>
      <c r="AT174">
        <v>1644</v>
      </c>
      <c r="AU174">
        <v>1654</v>
      </c>
      <c r="AV174">
        <v>1656</v>
      </c>
      <c r="AW174">
        <v>1646</v>
      </c>
      <c r="AX174">
        <v>1650</v>
      </c>
      <c r="AY174">
        <v>1660</v>
      </c>
      <c r="AZ174">
        <v>1664</v>
      </c>
      <c r="BA174">
        <v>1660</v>
      </c>
      <c r="BB174">
        <v>1662</v>
      </c>
    </row>
    <row r="175" spans="1:54">
      <c r="A175" s="5" t="s">
        <v>119</v>
      </c>
      <c r="B175" s="8" t="s">
        <v>175</v>
      </c>
      <c r="C175">
        <v>132</v>
      </c>
      <c r="D175">
        <v>137</v>
      </c>
      <c r="E175">
        <v>152</v>
      </c>
      <c r="F175">
        <v>163</v>
      </c>
      <c r="G175">
        <v>178</v>
      </c>
      <c r="H175">
        <v>195</v>
      </c>
      <c r="I175">
        <v>218</v>
      </c>
      <c r="J175">
        <v>270</v>
      </c>
      <c r="K175">
        <v>560</v>
      </c>
      <c r="L175">
        <v>746</v>
      </c>
      <c r="M175">
        <v>798</v>
      </c>
      <c r="N175">
        <v>863</v>
      </c>
      <c r="O175">
        <v>1012</v>
      </c>
      <c r="P175">
        <v>1206</v>
      </c>
      <c r="Q175">
        <v>1404</v>
      </c>
      <c r="R175">
        <v>1589</v>
      </c>
      <c r="S175">
        <v>1724</v>
      </c>
      <c r="T175">
        <v>1818</v>
      </c>
      <c r="U175">
        <v>1864</v>
      </c>
      <c r="V175">
        <v>1901</v>
      </c>
      <c r="W175">
        <v>1918</v>
      </c>
      <c r="X175">
        <v>1921</v>
      </c>
      <c r="Y175">
        <v>1937</v>
      </c>
      <c r="Z175">
        <v>1929</v>
      </c>
      <c r="AA175">
        <v>1927</v>
      </c>
      <c r="AB175">
        <v>1924</v>
      </c>
      <c r="AC175">
        <v>1916</v>
      </c>
      <c r="AD175">
        <v>1924</v>
      </c>
      <c r="AE175">
        <v>1919</v>
      </c>
      <c r="AF175">
        <v>1930</v>
      </c>
      <c r="AG175">
        <v>1920</v>
      </c>
      <c r="AH175">
        <v>1908</v>
      </c>
      <c r="AI175">
        <v>1909</v>
      </c>
      <c r="AJ175">
        <v>1910</v>
      </c>
      <c r="AK175">
        <v>1897</v>
      </c>
      <c r="AL175">
        <v>1913</v>
      </c>
      <c r="AM175">
        <v>1916</v>
      </c>
      <c r="AN175">
        <v>1915</v>
      </c>
      <c r="AO175">
        <v>1917</v>
      </c>
      <c r="AP175">
        <v>1918</v>
      </c>
      <c r="AQ175">
        <v>1932</v>
      </c>
      <c r="AR175">
        <v>1923</v>
      </c>
      <c r="AS175">
        <v>1917</v>
      </c>
      <c r="AT175">
        <v>1931</v>
      </c>
      <c r="AU175">
        <v>1938</v>
      </c>
      <c r="AV175">
        <v>1944</v>
      </c>
      <c r="AW175">
        <v>1953</v>
      </c>
      <c r="AX175">
        <v>1950</v>
      </c>
      <c r="AY175">
        <v>1941</v>
      </c>
      <c r="AZ175">
        <v>1951</v>
      </c>
      <c r="BA175">
        <v>1958</v>
      </c>
      <c r="BB175">
        <v>1957</v>
      </c>
    </row>
    <row r="176" spans="1:54">
      <c r="A176" s="5" t="s">
        <v>120</v>
      </c>
      <c r="B176" s="8" t="s">
        <v>175</v>
      </c>
      <c r="C176">
        <v>133</v>
      </c>
      <c r="D176">
        <v>136</v>
      </c>
      <c r="E176">
        <v>153</v>
      </c>
      <c r="F176">
        <v>165</v>
      </c>
      <c r="G176">
        <v>176</v>
      </c>
      <c r="H176">
        <v>196</v>
      </c>
      <c r="I176">
        <v>218</v>
      </c>
      <c r="J176">
        <v>263</v>
      </c>
      <c r="K176">
        <v>544</v>
      </c>
      <c r="L176">
        <v>740</v>
      </c>
      <c r="M176">
        <v>809</v>
      </c>
      <c r="N176">
        <v>875</v>
      </c>
      <c r="O176">
        <v>1027</v>
      </c>
      <c r="P176">
        <v>1228</v>
      </c>
      <c r="Q176">
        <v>1446</v>
      </c>
      <c r="R176">
        <v>1667</v>
      </c>
      <c r="S176">
        <v>1820</v>
      </c>
      <c r="T176">
        <v>1927</v>
      </c>
      <c r="U176">
        <v>2010</v>
      </c>
      <c r="V176">
        <v>2066</v>
      </c>
      <c r="W176">
        <v>2094</v>
      </c>
      <c r="X176">
        <v>2127</v>
      </c>
      <c r="Y176">
        <v>2133</v>
      </c>
      <c r="Z176">
        <v>2142</v>
      </c>
      <c r="AA176">
        <v>2147</v>
      </c>
      <c r="AB176">
        <v>2149</v>
      </c>
      <c r="AC176">
        <v>2136</v>
      </c>
      <c r="AD176">
        <v>2136</v>
      </c>
      <c r="AE176">
        <v>2151</v>
      </c>
      <c r="AF176">
        <v>2143</v>
      </c>
      <c r="AG176">
        <v>2146</v>
      </c>
      <c r="AH176">
        <v>2149</v>
      </c>
      <c r="AI176">
        <v>2140</v>
      </c>
      <c r="AJ176">
        <v>2134</v>
      </c>
      <c r="AK176">
        <v>2133</v>
      </c>
      <c r="AL176">
        <v>2145</v>
      </c>
      <c r="AM176">
        <v>2134</v>
      </c>
      <c r="AN176">
        <v>2134</v>
      </c>
      <c r="AO176">
        <v>2143</v>
      </c>
      <c r="AP176">
        <v>2140</v>
      </c>
      <c r="AQ176">
        <v>2147</v>
      </c>
      <c r="AR176">
        <v>2151</v>
      </c>
      <c r="AS176">
        <v>2156</v>
      </c>
      <c r="AT176">
        <v>2151</v>
      </c>
      <c r="AU176">
        <v>2147</v>
      </c>
      <c r="AV176">
        <v>2155</v>
      </c>
      <c r="AW176">
        <v>2167</v>
      </c>
      <c r="AX176">
        <v>2164</v>
      </c>
      <c r="AY176">
        <v>2167</v>
      </c>
      <c r="AZ176">
        <v>2177</v>
      </c>
      <c r="BA176">
        <v>2170</v>
      </c>
      <c r="BB176">
        <v>2188</v>
      </c>
    </row>
    <row r="177" spans="1:54">
      <c r="A177" s="5" t="s">
        <v>121</v>
      </c>
      <c r="B177" s="8" t="s">
        <v>176</v>
      </c>
      <c r="C177">
        <v>131</v>
      </c>
      <c r="D177">
        <v>146</v>
      </c>
      <c r="E177">
        <v>190</v>
      </c>
      <c r="F177">
        <v>224</v>
      </c>
      <c r="G177">
        <v>247</v>
      </c>
      <c r="H177">
        <v>267</v>
      </c>
      <c r="I177">
        <v>295</v>
      </c>
      <c r="J177">
        <v>421</v>
      </c>
      <c r="K177">
        <v>939</v>
      </c>
      <c r="L177">
        <v>1300</v>
      </c>
      <c r="M177">
        <v>1497</v>
      </c>
      <c r="N177">
        <v>1737</v>
      </c>
      <c r="O177">
        <v>2032</v>
      </c>
      <c r="P177">
        <v>2306</v>
      </c>
      <c r="Q177">
        <v>2530</v>
      </c>
      <c r="R177">
        <v>2727</v>
      </c>
      <c r="S177">
        <v>2837</v>
      </c>
      <c r="T177">
        <v>2919</v>
      </c>
      <c r="U177">
        <v>2958</v>
      </c>
      <c r="V177">
        <v>2989</v>
      </c>
      <c r="W177">
        <v>3010</v>
      </c>
      <c r="X177">
        <v>3022</v>
      </c>
      <c r="Y177">
        <v>3003</v>
      </c>
      <c r="Z177">
        <v>2986</v>
      </c>
      <c r="AA177">
        <v>2971</v>
      </c>
      <c r="AB177">
        <v>2968</v>
      </c>
      <c r="AC177">
        <v>2966</v>
      </c>
      <c r="AD177">
        <v>2947</v>
      </c>
      <c r="AE177">
        <v>2973</v>
      </c>
      <c r="AF177">
        <v>2951</v>
      </c>
      <c r="AG177">
        <v>2941</v>
      </c>
      <c r="AH177">
        <v>2935</v>
      </c>
      <c r="AI177">
        <v>2941</v>
      </c>
      <c r="AJ177">
        <v>2934</v>
      </c>
      <c r="AK177">
        <v>2939</v>
      </c>
      <c r="AL177">
        <v>2939</v>
      </c>
      <c r="AM177">
        <v>2927</v>
      </c>
      <c r="AN177">
        <v>2921</v>
      </c>
      <c r="AO177">
        <v>2932</v>
      </c>
      <c r="AP177">
        <v>2919</v>
      </c>
      <c r="AQ177">
        <v>2927</v>
      </c>
      <c r="AR177">
        <v>2940</v>
      </c>
      <c r="AS177">
        <v>2914</v>
      </c>
      <c r="AT177">
        <v>2914</v>
      </c>
      <c r="AU177">
        <v>2936</v>
      </c>
      <c r="AV177">
        <v>2924</v>
      </c>
      <c r="AW177">
        <v>2916</v>
      </c>
      <c r="AX177">
        <v>2927</v>
      </c>
      <c r="AY177">
        <v>2916</v>
      </c>
      <c r="AZ177">
        <v>2934</v>
      </c>
      <c r="BA177">
        <v>2933</v>
      </c>
      <c r="BB177">
        <v>2915</v>
      </c>
    </row>
    <row r="178" spans="1:54">
      <c r="A178" s="5" t="s">
        <v>122</v>
      </c>
      <c r="B178" s="8" t="s">
        <v>176</v>
      </c>
      <c r="C178">
        <v>134</v>
      </c>
      <c r="D178">
        <v>144</v>
      </c>
      <c r="E178">
        <v>185</v>
      </c>
      <c r="F178">
        <v>222</v>
      </c>
      <c r="G178">
        <v>244</v>
      </c>
      <c r="H178">
        <v>265</v>
      </c>
      <c r="I178">
        <v>287</v>
      </c>
      <c r="J178">
        <v>349</v>
      </c>
      <c r="K178">
        <v>649</v>
      </c>
      <c r="L178">
        <v>838</v>
      </c>
      <c r="M178">
        <v>913</v>
      </c>
      <c r="N178">
        <v>1058</v>
      </c>
      <c r="O178">
        <v>1344</v>
      </c>
      <c r="P178">
        <v>1685</v>
      </c>
      <c r="Q178">
        <v>2028</v>
      </c>
      <c r="R178">
        <v>2305</v>
      </c>
      <c r="S178">
        <v>2476</v>
      </c>
      <c r="T178">
        <v>2599</v>
      </c>
      <c r="U178">
        <v>2697</v>
      </c>
      <c r="V178">
        <v>2736</v>
      </c>
      <c r="W178">
        <v>2765</v>
      </c>
      <c r="X178">
        <v>2797</v>
      </c>
      <c r="Y178">
        <v>2796</v>
      </c>
      <c r="Z178">
        <v>2788</v>
      </c>
      <c r="AA178">
        <v>2780</v>
      </c>
      <c r="AB178">
        <v>2777</v>
      </c>
      <c r="AC178">
        <v>2785</v>
      </c>
      <c r="AD178">
        <v>2766</v>
      </c>
      <c r="AE178">
        <v>2778</v>
      </c>
      <c r="AF178">
        <v>2772</v>
      </c>
      <c r="AG178">
        <v>2755</v>
      </c>
      <c r="AH178">
        <v>2754</v>
      </c>
      <c r="AI178">
        <v>2759</v>
      </c>
      <c r="AJ178">
        <v>2761</v>
      </c>
      <c r="AK178">
        <v>2764</v>
      </c>
      <c r="AL178">
        <v>2756</v>
      </c>
      <c r="AM178">
        <v>2765</v>
      </c>
      <c r="AN178">
        <v>2754</v>
      </c>
      <c r="AO178">
        <v>2759</v>
      </c>
      <c r="AP178">
        <v>2763</v>
      </c>
      <c r="AQ178">
        <v>2746</v>
      </c>
      <c r="AR178">
        <v>2747</v>
      </c>
      <c r="AS178">
        <v>2736</v>
      </c>
      <c r="AT178">
        <v>2751</v>
      </c>
      <c r="AU178">
        <v>2745</v>
      </c>
      <c r="AV178">
        <v>2740</v>
      </c>
      <c r="AW178">
        <v>2752</v>
      </c>
      <c r="AX178">
        <v>2761</v>
      </c>
      <c r="AY178">
        <v>2751</v>
      </c>
      <c r="AZ178">
        <v>2751</v>
      </c>
      <c r="BA178">
        <v>2763</v>
      </c>
      <c r="BB178">
        <v>2745</v>
      </c>
    </row>
    <row r="179" spans="1:54">
      <c r="A179" s="5" t="s">
        <v>123</v>
      </c>
      <c r="B179" s="8" t="s">
        <v>177</v>
      </c>
      <c r="C179">
        <v>133</v>
      </c>
      <c r="D179">
        <v>173</v>
      </c>
      <c r="E179">
        <v>344</v>
      </c>
      <c r="F179">
        <v>493</v>
      </c>
      <c r="G179">
        <v>586</v>
      </c>
      <c r="H179">
        <v>629</v>
      </c>
      <c r="I179">
        <v>656</v>
      </c>
      <c r="J179">
        <v>732</v>
      </c>
      <c r="K179">
        <v>975</v>
      </c>
      <c r="L179">
        <v>1124</v>
      </c>
      <c r="M179">
        <v>1153</v>
      </c>
      <c r="N179">
        <v>1279</v>
      </c>
      <c r="O179">
        <v>1701</v>
      </c>
      <c r="P179">
        <v>2333</v>
      </c>
      <c r="Q179">
        <v>3110</v>
      </c>
      <c r="R179">
        <v>3928</v>
      </c>
      <c r="S179">
        <v>4614</v>
      </c>
      <c r="T179">
        <v>5155</v>
      </c>
      <c r="U179">
        <v>5534</v>
      </c>
      <c r="V179">
        <v>5803</v>
      </c>
      <c r="W179">
        <v>5970</v>
      </c>
      <c r="X179">
        <v>6059</v>
      </c>
      <c r="Y179">
        <v>6093</v>
      </c>
      <c r="Z179">
        <v>6054</v>
      </c>
      <c r="AA179">
        <v>6049</v>
      </c>
      <c r="AB179">
        <v>6047</v>
      </c>
      <c r="AC179">
        <v>6060</v>
      </c>
      <c r="AD179">
        <v>6045</v>
      </c>
      <c r="AE179">
        <v>6019</v>
      </c>
      <c r="AF179">
        <v>6016</v>
      </c>
      <c r="AG179">
        <v>6030</v>
      </c>
      <c r="AH179">
        <v>5996</v>
      </c>
      <c r="AI179">
        <v>6019</v>
      </c>
      <c r="AJ179">
        <v>6006</v>
      </c>
      <c r="AK179">
        <v>5997</v>
      </c>
      <c r="AL179">
        <v>6000</v>
      </c>
      <c r="AM179">
        <v>5977</v>
      </c>
      <c r="AN179">
        <v>5966</v>
      </c>
      <c r="AO179">
        <v>5946</v>
      </c>
      <c r="AP179">
        <v>5942</v>
      </c>
      <c r="AQ179">
        <v>5935</v>
      </c>
      <c r="AR179">
        <v>5935</v>
      </c>
      <c r="AS179">
        <v>5925</v>
      </c>
      <c r="AT179">
        <v>5928</v>
      </c>
      <c r="AU179">
        <v>5924</v>
      </c>
      <c r="AV179">
        <v>5925</v>
      </c>
      <c r="AW179">
        <v>5916</v>
      </c>
      <c r="AX179">
        <v>5903</v>
      </c>
      <c r="AY179">
        <v>5918</v>
      </c>
      <c r="AZ179">
        <v>5908</v>
      </c>
      <c r="BA179">
        <v>5884</v>
      </c>
      <c r="BB179">
        <v>5886</v>
      </c>
    </row>
    <row r="180" spans="1:54">
      <c r="A180" s="5" t="s">
        <v>124</v>
      </c>
      <c r="B180" s="8" t="s">
        <v>177</v>
      </c>
      <c r="C180">
        <v>132</v>
      </c>
      <c r="D180">
        <v>174</v>
      </c>
      <c r="E180">
        <v>337</v>
      </c>
      <c r="F180">
        <v>485</v>
      </c>
      <c r="G180">
        <v>564</v>
      </c>
      <c r="H180">
        <v>609</v>
      </c>
      <c r="I180">
        <v>634</v>
      </c>
      <c r="J180">
        <v>705</v>
      </c>
      <c r="K180">
        <v>975</v>
      </c>
      <c r="L180">
        <v>1119</v>
      </c>
      <c r="M180">
        <v>1148</v>
      </c>
      <c r="N180">
        <v>1255</v>
      </c>
      <c r="O180">
        <v>1630</v>
      </c>
      <c r="P180">
        <v>2227</v>
      </c>
      <c r="Q180">
        <v>2950</v>
      </c>
      <c r="R180">
        <v>3728</v>
      </c>
      <c r="S180">
        <v>4357</v>
      </c>
      <c r="T180">
        <v>4864</v>
      </c>
      <c r="U180">
        <v>5240</v>
      </c>
      <c r="V180">
        <v>5494</v>
      </c>
      <c r="W180">
        <v>5659</v>
      </c>
      <c r="X180">
        <v>5787</v>
      </c>
      <c r="Y180">
        <v>5776</v>
      </c>
      <c r="Z180">
        <v>5758</v>
      </c>
      <c r="AA180">
        <v>5762</v>
      </c>
      <c r="AB180">
        <v>5724</v>
      </c>
      <c r="AC180">
        <v>5755</v>
      </c>
      <c r="AD180">
        <v>5717</v>
      </c>
      <c r="AE180">
        <v>5702</v>
      </c>
      <c r="AF180">
        <v>5710</v>
      </c>
      <c r="AG180">
        <v>5717</v>
      </c>
      <c r="AH180">
        <v>5692</v>
      </c>
      <c r="AI180">
        <v>5695</v>
      </c>
      <c r="AJ180">
        <v>5688</v>
      </c>
      <c r="AK180">
        <v>5703</v>
      </c>
      <c r="AL180">
        <v>5686</v>
      </c>
      <c r="AM180">
        <v>5685</v>
      </c>
      <c r="AN180">
        <v>5680</v>
      </c>
      <c r="AO180">
        <v>5654</v>
      </c>
      <c r="AP180">
        <v>5650</v>
      </c>
      <c r="AQ180">
        <v>5645</v>
      </c>
      <c r="AR180">
        <v>5640</v>
      </c>
      <c r="AS180">
        <v>5623</v>
      </c>
      <c r="AT180">
        <v>5629</v>
      </c>
      <c r="AU180">
        <v>5627</v>
      </c>
      <c r="AV180">
        <v>5623</v>
      </c>
      <c r="AW180">
        <v>5613</v>
      </c>
      <c r="AX180">
        <v>5635</v>
      </c>
      <c r="AY180">
        <v>5602</v>
      </c>
      <c r="AZ180">
        <v>5605</v>
      </c>
      <c r="BA180">
        <v>5587</v>
      </c>
      <c r="BB180">
        <v>5602</v>
      </c>
    </row>
    <row r="181" spans="1:54">
      <c r="A181" s="5" t="s">
        <v>125</v>
      </c>
      <c r="B181" s="8" t="s">
        <v>178</v>
      </c>
      <c r="C181">
        <v>135</v>
      </c>
      <c r="D181">
        <v>185</v>
      </c>
      <c r="E181">
        <v>532</v>
      </c>
      <c r="F181">
        <v>1077</v>
      </c>
      <c r="G181">
        <v>1428</v>
      </c>
      <c r="H181">
        <v>1519</v>
      </c>
      <c r="I181">
        <v>1539</v>
      </c>
      <c r="J181">
        <v>1522</v>
      </c>
      <c r="K181">
        <v>1520</v>
      </c>
      <c r="L181">
        <v>1541</v>
      </c>
      <c r="M181">
        <v>1599</v>
      </c>
      <c r="N181">
        <v>1697</v>
      </c>
      <c r="O181">
        <v>1759</v>
      </c>
      <c r="P181">
        <v>1796</v>
      </c>
      <c r="Q181">
        <v>1855</v>
      </c>
      <c r="R181">
        <v>1943</v>
      </c>
      <c r="S181">
        <v>2033</v>
      </c>
      <c r="T181">
        <v>2134</v>
      </c>
      <c r="U181">
        <v>2218</v>
      </c>
      <c r="V181">
        <v>2288</v>
      </c>
      <c r="W181">
        <v>2352</v>
      </c>
      <c r="X181">
        <v>2400</v>
      </c>
      <c r="Y181">
        <v>2453</v>
      </c>
      <c r="Z181">
        <v>2491</v>
      </c>
      <c r="AA181">
        <v>2701</v>
      </c>
      <c r="AB181">
        <v>3184</v>
      </c>
      <c r="AC181">
        <v>3886</v>
      </c>
      <c r="AD181">
        <v>4442</v>
      </c>
      <c r="AE181">
        <v>4805</v>
      </c>
      <c r="AF181">
        <v>5093</v>
      </c>
      <c r="AG181">
        <v>5333</v>
      </c>
      <c r="AH181">
        <v>5583</v>
      </c>
      <c r="AI181">
        <v>5857</v>
      </c>
      <c r="AJ181">
        <v>6131</v>
      </c>
      <c r="AK181">
        <v>6459</v>
      </c>
      <c r="AL181">
        <v>6776</v>
      </c>
      <c r="AM181">
        <v>7086</v>
      </c>
      <c r="AN181">
        <v>7397</v>
      </c>
      <c r="AO181">
        <v>7684</v>
      </c>
      <c r="AP181">
        <v>7977</v>
      </c>
      <c r="AQ181">
        <v>8270</v>
      </c>
      <c r="AR181">
        <v>8507</v>
      </c>
      <c r="AS181">
        <v>8709</v>
      </c>
      <c r="AT181">
        <v>8922</v>
      </c>
      <c r="AU181">
        <v>9058</v>
      </c>
      <c r="AV181">
        <v>9150</v>
      </c>
      <c r="AW181">
        <v>9194</v>
      </c>
      <c r="AX181">
        <v>9280</v>
      </c>
      <c r="AY181">
        <v>9290</v>
      </c>
      <c r="AZ181">
        <v>9329</v>
      </c>
      <c r="BA181">
        <v>9326</v>
      </c>
      <c r="BB181">
        <v>9381</v>
      </c>
    </row>
    <row r="182" spans="1:54">
      <c r="A182" s="5" t="s">
        <v>126</v>
      </c>
      <c r="B182" s="8" t="s">
        <v>178</v>
      </c>
      <c r="C182">
        <v>148</v>
      </c>
      <c r="D182">
        <v>200</v>
      </c>
      <c r="E182">
        <v>565</v>
      </c>
      <c r="F182">
        <v>1093</v>
      </c>
      <c r="G182">
        <v>1445</v>
      </c>
      <c r="H182">
        <v>1547</v>
      </c>
      <c r="I182">
        <v>1557</v>
      </c>
      <c r="J182">
        <v>1541</v>
      </c>
      <c r="K182">
        <v>1512</v>
      </c>
      <c r="L182">
        <v>1539</v>
      </c>
      <c r="M182">
        <v>1577</v>
      </c>
      <c r="N182">
        <v>1660</v>
      </c>
      <c r="O182">
        <v>1715</v>
      </c>
      <c r="P182">
        <v>1748</v>
      </c>
      <c r="Q182">
        <v>1810</v>
      </c>
      <c r="R182">
        <v>1918</v>
      </c>
      <c r="S182">
        <v>2002</v>
      </c>
      <c r="T182">
        <v>2089</v>
      </c>
      <c r="U182">
        <v>2149</v>
      </c>
      <c r="V182">
        <v>2212</v>
      </c>
      <c r="W182">
        <v>2253</v>
      </c>
      <c r="X182">
        <v>2298</v>
      </c>
      <c r="Y182">
        <v>2335</v>
      </c>
      <c r="Z182">
        <v>2382</v>
      </c>
      <c r="AA182">
        <v>2573</v>
      </c>
      <c r="AB182">
        <v>3023</v>
      </c>
      <c r="AC182">
        <v>3705</v>
      </c>
      <c r="AD182">
        <v>4367</v>
      </c>
      <c r="AE182">
        <v>4871</v>
      </c>
      <c r="AF182">
        <v>5248</v>
      </c>
      <c r="AG182">
        <v>5545</v>
      </c>
      <c r="AH182">
        <v>5841</v>
      </c>
      <c r="AI182">
        <v>6129</v>
      </c>
      <c r="AJ182">
        <v>6427</v>
      </c>
      <c r="AK182">
        <v>6714</v>
      </c>
      <c r="AL182">
        <v>7032</v>
      </c>
      <c r="AM182">
        <v>7340</v>
      </c>
      <c r="AN182">
        <v>7628</v>
      </c>
      <c r="AO182">
        <v>7930</v>
      </c>
      <c r="AP182">
        <v>8170</v>
      </c>
      <c r="AQ182">
        <v>8450</v>
      </c>
      <c r="AR182">
        <v>8698</v>
      </c>
      <c r="AS182">
        <v>8891</v>
      </c>
      <c r="AT182">
        <v>9113</v>
      </c>
      <c r="AU182">
        <v>9294</v>
      </c>
      <c r="AV182">
        <v>9404</v>
      </c>
      <c r="AW182">
        <v>9471</v>
      </c>
      <c r="AX182">
        <v>9495</v>
      </c>
      <c r="AY182">
        <v>9550</v>
      </c>
      <c r="AZ182">
        <v>9588</v>
      </c>
      <c r="BA182">
        <v>9580</v>
      </c>
      <c r="BB182">
        <v>9639</v>
      </c>
    </row>
    <row r="183" spans="1:54">
      <c r="A183" s="5" t="s">
        <v>127</v>
      </c>
      <c r="B183" s="8" t="s">
        <v>156</v>
      </c>
      <c r="C183">
        <v>102</v>
      </c>
      <c r="D183">
        <v>109</v>
      </c>
      <c r="E183">
        <v>112</v>
      </c>
      <c r="F183">
        <v>113</v>
      </c>
      <c r="G183">
        <v>117</v>
      </c>
      <c r="H183">
        <v>120</v>
      </c>
      <c r="I183">
        <v>125</v>
      </c>
      <c r="J183">
        <v>130</v>
      </c>
      <c r="K183">
        <v>132</v>
      </c>
      <c r="L183">
        <v>134</v>
      </c>
      <c r="M183">
        <v>140</v>
      </c>
      <c r="N183">
        <v>144</v>
      </c>
      <c r="O183">
        <v>149</v>
      </c>
      <c r="P183">
        <v>156</v>
      </c>
      <c r="Q183">
        <v>161</v>
      </c>
      <c r="R183">
        <v>167</v>
      </c>
      <c r="S183">
        <v>173</v>
      </c>
      <c r="T183">
        <v>177</v>
      </c>
      <c r="U183">
        <v>181</v>
      </c>
      <c r="V183">
        <v>188</v>
      </c>
      <c r="W183">
        <v>193</v>
      </c>
      <c r="X183">
        <v>197</v>
      </c>
      <c r="Y183">
        <v>200</v>
      </c>
      <c r="Z183">
        <v>204</v>
      </c>
      <c r="AA183">
        <v>207</v>
      </c>
      <c r="AB183">
        <v>211</v>
      </c>
      <c r="AC183">
        <v>220</v>
      </c>
      <c r="AD183">
        <v>215</v>
      </c>
      <c r="AE183">
        <v>221</v>
      </c>
      <c r="AF183">
        <v>227</v>
      </c>
      <c r="AG183">
        <v>226</v>
      </c>
      <c r="AH183">
        <v>231</v>
      </c>
      <c r="AI183">
        <v>236</v>
      </c>
      <c r="AJ183">
        <v>240</v>
      </c>
      <c r="AK183">
        <v>239</v>
      </c>
      <c r="AL183">
        <v>247</v>
      </c>
      <c r="AM183">
        <v>250</v>
      </c>
      <c r="AN183">
        <v>258</v>
      </c>
      <c r="AO183">
        <v>258</v>
      </c>
      <c r="AP183">
        <v>257</v>
      </c>
      <c r="AQ183">
        <v>263</v>
      </c>
      <c r="AR183">
        <v>263</v>
      </c>
      <c r="AS183">
        <v>268</v>
      </c>
      <c r="AT183">
        <v>269</v>
      </c>
      <c r="AU183">
        <v>276</v>
      </c>
      <c r="AV183">
        <v>274</v>
      </c>
      <c r="AW183">
        <v>273</v>
      </c>
      <c r="AX183">
        <v>278</v>
      </c>
      <c r="AY183">
        <v>278</v>
      </c>
      <c r="AZ183">
        <v>285</v>
      </c>
      <c r="BA183">
        <v>283</v>
      </c>
      <c r="BB183">
        <v>286</v>
      </c>
    </row>
    <row r="184" spans="1:54">
      <c r="A184" s="5" t="s">
        <v>128</v>
      </c>
      <c r="B184" s="8" t="s">
        <v>156</v>
      </c>
      <c r="C184">
        <v>103</v>
      </c>
      <c r="D184">
        <v>107</v>
      </c>
      <c r="E184">
        <v>111</v>
      </c>
      <c r="F184">
        <v>110</v>
      </c>
      <c r="G184">
        <v>112</v>
      </c>
      <c r="H184">
        <v>115</v>
      </c>
      <c r="I184">
        <v>120</v>
      </c>
      <c r="J184">
        <v>123</v>
      </c>
      <c r="K184">
        <v>123</v>
      </c>
      <c r="L184">
        <v>124</v>
      </c>
      <c r="M184">
        <v>129</v>
      </c>
      <c r="N184">
        <v>134</v>
      </c>
      <c r="O184">
        <v>134</v>
      </c>
      <c r="P184">
        <v>135</v>
      </c>
      <c r="Q184">
        <v>135</v>
      </c>
      <c r="R184">
        <v>138</v>
      </c>
      <c r="S184">
        <v>139</v>
      </c>
      <c r="T184">
        <v>140</v>
      </c>
      <c r="U184">
        <v>141</v>
      </c>
      <c r="V184">
        <v>144</v>
      </c>
      <c r="W184">
        <v>145</v>
      </c>
      <c r="X184">
        <v>146</v>
      </c>
      <c r="Y184">
        <v>146</v>
      </c>
      <c r="Z184">
        <v>147</v>
      </c>
      <c r="AA184">
        <v>149</v>
      </c>
      <c r="AB184">
        <v>152</v>
      </c>
      <c r="AC184">
        <v>151</v>
      </c>
      <c r="AD184">
        <v>152</v>
      </c>
      <c r="AE184">
        <v>154</v>
      </c>
      <c r="AF184">
        <v>156</v>
      </c>
      <c r="AG184">
        <v>159</v>
      </c>
      <c r="AH184">
        <v>155</v>
      </c>
      <c r="AI184">
        <v>159</v>
      </c>
      <c r="AJ184">
        <v>158</v>
      </c>
      <c r="AK184">
        <v>158</v>
      </c>
      <c r="AL184">
        <v>158</v>
      </c>
      <c r="AM184">
        <v>162</v>
      </c>
      <c r="AN184">
        <v>159</v>
      </c>
      <c r="AO184">
        <v>162</v>
      </c>
      <c r="AP184">
        <v>162</v>
      </c>
      <c r="AQ184">
        <v>164</v>
      </c>
      <c r="AR184">
        <v>161</v>
      </c>
      <c r="AS184">
        <v>164</v>
      </c>
      <c r="AT184">
        <v>168</v>
      </c>
      <c r="AU184">
        <v>168</v>
      </c>
      <c r="AV184">
        <v>168</v>
      </c>
      <c r="AW184">
        <v>166</v>
      </c>
      <c r="AX184">
        <v>171</v>
      </c>
      <c r="AY184">
        <v>173</v>
      </c>
      <c r="AZ184">
        <v>175</v>
      </c>
      <c r="BA184">
        <v>174</v>
      </c>
      <c r="BB184">
        <v>173</v>
      </c>
    </row>
    <row r="185" spans="1:54">
      <c r="A185" s="5" t="s">
        <v>129</v>
      </c>
      <c r="B185" s="8" t="s">
        <v>183</v>
      </c>
      <c r="C185">
        <v>104</v>
      </c>
      <c r="D185">
        <v>108</v>
      </c>
      <c r="E185">
        <v>108</v>
      </c>
      <c r="F185">
        <v>113</v>
      </c>
      <c r="G185">
        <v>115</v>
      </c>
      <c r="H185">
        <v>118</v>
      </c>
      <c r="I185">
        <v>124</v>
      </c>
      <c r="J185">
        <v>126</v>
      </c>
      <c r="K185">
        <v>130</v>
      </c>
      <c r="L185">
        <v>136</v>
      </c>
      <c r="M185">
        <v>136</v>
      </c>
      <c r="N185">
        <v>141</v>
      </c>
      <c r="O185">
        <v>150</v>
      </c>
      <c r="P185">
        <v>155</v>
      </c>
      <c r="Q185">
        <v>159</v>
      </c>
      <c r="R185">
        <v>164</v>
      </c>
      <c r="S185">
        <v>170</v>
      </c>
      <c r="T185">
        <v>179</v>
      </c>
      <c r="U185">
        <v>180</v>
      </c>
      <c r="V185">
        <v>187</v>
      </c>
      <c r="W185">
        <v>191</v>
      </c>
      <c r="X185">
        <v>191</v>
      </c>
      <c r="Y185">
        <v>196</v>
      </c>
      <c r="Z185">
        <v>200</v>
      </c>
      <c r="AA185">
        <v>203</v>
      </c>
      <c r="AB185">
        <v>209</v>
      </c>
      <c r="AC185">
        <v>211</v>
      </c>
      <c r="AD185">
        <v>215</v>
      </c>
      <c r="AE185">
        <v>219</v>
      </c>
      <c r="AF185">
        <v>219</v>
      </c>
      <c r="AG185">
        <v>226</v>
      </c>
      <c r="AH185">
        <v>228</v>
      </c>
      <c r="AI185">
        <v>229</v>
      </c>
      <c r="AJ185">
        <v>233</v>
      </c>
      <c r="AK185">
        <v>237</v>
      </c>
      <c r="AL185">
        <v>241</v>
      </c>
      <c r="AM185">
        <v>245</v>
      </c>
      <c r="AN185">
        <v>248</v>
      </c>
      <c r="AO185">
        <v>249</v>
      </c>
      <c r="AP185">
        <v>249</v>
      </c>
      <c r="AQ185">
        <v>256</v>
      </c>
      <c r="AR185">
        <v>259</v>
      </c>
      <c r="AS185">
        <v>260</v>
      </c>
      <c r="AT185">
        <v>263</v>
      </c>
      <c r="AU185">
        <v>263</v>
      </c>
      <c r="AV185">
        <v>265</v>
      </c>
      <c r="AW185">
        <v>270</v>
      </c>
      <c r="AX185">
        <v>269</v>
      </c>
      <c r="AY185">
        <v>271</v>
      </c>
      <c r="AZ185">
        <v>277</v>
      </c>
      <c r="BA185">
        <v>278</v>
      </c>
      <c r="BB185">
        <v>278</v>
      </c>
    </row>
    <row r="186" spans="1:54">
      <c r="A186" s="5" t="s">
        <v>130</v>
      </c>
      <c r="B186" s="8" t="s">
        <v>183</v>
      </c>
      <c r="C186">
        <v>108</v>
      </c>
      <c r="D186">
        <v>114</v>
      </c>
      <c r="E186">
        <v>116</v>
      </c>
      <c r="F186">
        <v>112</v>
      </c>
      <c r="G186">
        <v>119</v>
      </c>
      <c r="H186">
        <v>121</v>
      </c>
      <c r="I186">
        <v>126</v>
      </c>
      <c r="J186">
        <v>129</v>
      </c>
      <c r="K186">
        <v>129</v>
      </c>
      <c r="L186">
        <v>134</v>
      </c>
      <c r="M186">
        <v>138</v>
      </c>
      <c r="N186">
        <v>142</v>
      </c>
      <c r="O186">
        <v>150</v>
      </c>
      <c r="P186">
        <v>156</v>
      </c>
      <c r="Q186">
        <v>159</v>
      </c>
      <c r="R186">
        <v>164</v>
      </c>
      <c r="S186">
        <v>173</v>
      </c>
      <c r="T186">
        <v>175</v>
      </c>
      <c r="U186">
        <v>183</v>
      </c>
      <c r="V186">
        <v>187</v>
      </c>
      <c r="W186">
        <v>191</v>
      </c>
      <c r="X186">
        <v>195</v>
      </c>
      <c r="Y186">
        <v>195</v>
      </c>
      <c r="Z186">
        <v>199</v>
      </c>
      <c r="AA186">
        <v>202</v>
      </c>
      <c r="AB186">
        <v>208</v>
      </c>
      <c r="AC186">
        <v>211</v>
      </c>
      <c r="AD186">
        <v>211</v>
      </c>
      <c r="AE186">
        <v>219</v>
      </c>
      <c r="AF186">
        <v>222</v>
      </c>
      <c r="AG186">
        <v>222</v>
      </c>
      <c r="AH186">
        <v>225</v>
      </c>
      <c r="AI186">
        <v>227</v>
      </c>
      <c r="AJ186">
        <v>234</v>
      </c>
      <c r="AK186">
        <v>235</v>
      </c>
      <c r="AL186">
        <v>245</v>
      </c>
      <c r="AM186">
        <v>243</v>
      </c>
      <c r="AN186">
        <v>246</v>
      </c>
      <c r="AO186">
        <v>250</v>
      </c>
      <c r="AP186">
        <v>251</v>
      </c>
      <c r="AQ186">
        <v>252</v>
      </c>
      <c r="AR186">
        <v>261</v>
      </c>
      <c r="AS186">
        <v>265</v>
      </c>
      <c r="AT186">
        <v>268</v>
      </c>
      <c r="AU186">
        <v>268</v>
      </c>
      <c r="AV186">
        <v>269</v>
      </c>
      <c r="AW186">
        <v>269</v>
      </c>
      <c r="AX186">
        <v>275</v>
      </c>
      <c r="AY186">
        <v>277</v>
      </c>
      <c r="AZ186">
        <v>281</v>
      </c>
      <c r="BA186">
        <v>279</v>
      </c>
      <c r="BB186">
        <v>286</v>
      </c>
    </row>
    <row r="187" spans="1:54">
      <c r="A187" s="5" t="s">
        <v>131</v>
      </c>
      <c r="B187" s="8" t="s">
        <v>184</v>
      </c>
      <c r="C187">
        <v>109</v>
      </c>
      <c r="D187">
        <v>113</v>
      </c>
      <c r="E187">
        <v>115</v>
      </c>
      <c r="F187">
        <v>118</v>
      </c>
      <c r="G187">
        <v>119</v>
      </c>
      <c r="H187">
        <v>122</v>
      </c>
      <c r="I187">
        <v>124</v>
      </c>
      <c r="J187">
        <v>129</v>
      </c>
      <c r="K187">
        <v>130</v>
      </c>
      <c r="L187">
        <v>136</v>
      </c>
      <c r="M187">
        <v>142</v>
      </c>
      <c r="N187">
        <v>145</v>
      </c>
      <c r="O187">
        <v>152</v>
      </c>
      <c r="P187">
        <v>157</v>
      </c>
      <c r="Q187">
        <v>160</v>
      </c>
      <c r="R187">
        <v>166</v>
      </c>
      <c r="S187">
        <v>175</v>
      </c>
      <c r="T187">
        <v>181</v>
      </c>
      <c r="U187">
        <v>185</v>
      </c>
      <c r="V187">
        <v>186</v>
      </c>
      <c r="W187">
        <v>191</v>
      </c>
      <c r="X187">
        <v>197</v>
      </c>
      <c r="Y187">
        <v>200</v>
      </c>
      <c r="Z187">
        <v>202</v>
      </c>
      <c r="AA187">
        <v>207</v>
      </c>
      <c r="AB187">
        <v>209</v>
      </c>
      <c r="AC187">
        <v>215</v>
      </c>
      <c r="AD187">
        <v>213</v>
      </c>
      <c r="AE187">
        <v>219</v>
      </c>
      <c r="AF187">
        <v>220</v>
      </c>
      <c r="AG187">
        <v>223</v>
      </c>
      <c r="AH187">
        <v>226</v>
      </c>
      <c r="AI187">
        <v>231</v>
      </c>
      <c r="AJ187">
        <v>240</v>
      </c>
      <c r="AK187">
        <v>242</v>
      </c>
      <c r="AL187">
        <v>242</v>
      </c>
      <c r="AM187">
        <v>245</v>
      </c>
      <c r="AN187">
        <v>252</v>
      </c>
      <c r="AO187">
        <v>253</v>
      </c>
      <c r="AP187">
        <v>253</v>
      </c>
      <c r="AQ187">
        <v>258</v>
      </c>
      <c r="AR187">
        <v>262</v>
      </c>
      <c r="AS187">
        <v>266</v>
      </c>
      <c r="AT187">
        <v>262</v>
      </c>
      <c r="AU187">
        <v>269</v>
      </c>
      <c r="AV187">
        <v>271</v>
      </c>
      <c r="AW187">
        <v>270</v>
      </c>
      <c r="AX187">
        <v>270</v>
      </c>
      <c r="AY187">
        <v>274</v>
      </c>
      <c r="AZ187">
        <v>274</v>
      </c>
      <c r="BA187">
        <v>281</v>
      </c>
      <c r="BB187">
        <v>280</v>
      </c>
    </row>
    <row r="188" spans="1:54">
      <c r="A188" s="5" t="s">
        <v>132</v>
      </c>
      <c r="B188" s="8" t="s">
        <v>184</v>
      </c>
      <c r="C188">
        <v>105</v>
      </c>
      <c r="D188">
        <v>109</v>
      </c>
      <c r="E188">
        <v>111</v>
      </c>
      <c r="F188">
        <v>114</v>
      </c>
      <c r="G188">
        <v>113</v>
      </c>
      <c r="H188">
        <v>119</v>
      </c>
      <c r="I188">
        <v>124</v>
      </c>
      <c r="J188">
        <v>128</v>
      </c>
      <c r="K188">
        <v>130</v>
      </c>
      <c r="L188">
        <v>135</v>
      </c>
      <c r="M188">
        <v>138</v>
      </c>
      <c r="N188">
        <v>141</v>
      </c>
      <c r="O188">
        <v>152</v>
      </c>
      <c r="P188">
        <v>155</v>
      </c>
      <c r="Q188">
        <v>161</v>
      </c>
      <c r="R188">
        <v>167</v>
      </c>
      <c r="S188">
        <v>174</v>
      </c>
      <c r="T188">
        <v>178</v>
      </c>
      <c r="U188">
        <v>184</v>
      </c>
      <c r="V188">
        <v>188</v>
      </c>
      <c r="W188">
        <v>191</v>
      </c>
      <c r="X188">
        <v>196</v>
      </c>
      <c r="Y188">
        <v>199</v>
      </c>
      <c r="Z188">
        <v>204</v>
      </c>
      <c r="AA188">
        <v>204</v>
      </c>
      <c r="AB188">
        <v>209</v>
      </c>
      <c r="AC188">
        <v>210</v>
      </c>
      <c r="AD188">
        <v>212</v>
      </c>
      <c r="AE188">
        <v>216</v>
      </c>
      <c r="AF188">
        <v>221</v>
      </c>
      <c r="AG188">
        <v>220</v>
      </c>
      <c r="AH188">
        <v>222</v>
      </c>
      <c r="AI188">
        <v>225</v>
      </c>
      <c r="AJ188">
        <v>229</v>
      </c>
      <c r="AK188">
        <v>234</v>
      </c>
      <c r="AL188">
        <v>236</v>
      </c>
      <c r="AM188">
        <v>240</v>
      </c>
      <c r="AN188">
        <v>242</v>
      </c>
      <c r="AO188">
        <v>243</v>
      </c>
      <c r="AP188">
        <v>247</v>
      </c>
      <c r="AQ188">
        <v>249</v>
      </c>
      <c r="AR188">
        <v>250</v>
      </c>
      <c r="AS188">
        <v>254</v>
      </c>
      <c r="AT188">
        <v>259</v>
      </c>
      <c r="AU188">
        <v>261</v>
      </c>
      <c r="AV188">
        <v>265</v>
      </c>
      <c r="AW188">
        <v>266</v>
      </c>
      <c r="AX188">
        <v>270</v>
      </c>
      <c r="AY188">
        <v>272</v>
      </c>
      <c r="AZ188">
        <v>274</v>
      </c>
      <c r="BA188">
        <v>276</v>
      </c>
      <c r="BB188">
        <v>279</v>
      </c>
    </row>
    <row r="189" spans="1:54">
      <c r="A189" s="5" t="s">
        <v>133</v>
      </c>
      <c r="B189" s="8" t="s">
        <v>185</v>
      </c>
      <c r="C189">
        <v>105</v>
      </c>
      <c r="D189">
        <v>107</v>
      </c>
      <c r="E189">
        <v>111</v>
      </c>
      <c r="F189">
        <v>109</v>
      </c>
      <c r="G189">
        <v>114</v>
      </c>
      <c r="H189">
        <v>116</v>
      </c>
      <c r="I189">
        <v>120</v>
      </c>
      <c r="J189">
        <v>126</v>
      </c>
      <c r="K189">
        <v>129</v>
      </c>
      <c r="L189">
        <v>129</v>
      </c>
      <c r="M189">
        <v>136</v>
      </c>
      <c r="N189">
        <v>141</v>
      </c>
      <c r="O189">
        <v>146</v>
      </c>
      <c r="P189">
        <v>152</v>
      </c>
      <c r="Q189">
        <v>156</v>
      </c>
      <c r="R189">
        <v>163</v>
      </c>
      <c r="S189">
        <v>167</v>
      </c>
      <c r="T189">
        <v>175</v>
      </c>
      <c r="U189">
        <v>177</v>
      </c>
      <c r="V189">
        <v>185</v>
      </c>
      <c r="W189">
        <v>186</v>
      </c>
      <c r="X189">
        <v>189</v>
      </c>
      <c r="Y189">
        <v>194</v>
      </c>
      <c r="Z189">
        <v>196</v>
      </c>
      <c r="AA189">
        <v>200</v>
      </c>
      <c r="AB189">
        <v>205</v>
      </c>
      <c r="AC189">
        <v>207</v>
      </c>
      <c r="AD189">
        <v>211</v>
      </c>
      <c r="AE189">
        <v>215</v>
      </c>
      <c r="AF189">
        <v>213</v>
      </c>
      <c r="AG189">
        <v>214</v>
      </c>
      <c r="AH189">
        <v>220</v>
      </c>
      <c r="AI189">
        <v>222</v>
      </c>
      <c r="AJ189">
        <v>224</v>
      </c>
      <c r="AK189">
        <v>227</v>
      </c>
      <c r="AL189">
        <v>232</v>
      </c>
      <c r="AM189">
        <v>236</v>
      </c>
      <c r="AN189">
        <v>244</v>
      </c>
      <c r="AO189">
        <v>242</v>
      </c>
      <c r="AP189">
        <v>243</v>
      </c>
      <c r="AQ189">
        <v>246</v>
      </c>
      <c r="AR189">
        <v>248</v>
      </c>
      <c r="AS189">
        <v>255</v>
      </c>
      <c r="AT189">
        <v>257</v>
      </c>
      <c r="AU189">
        <v>262</v>
      </c>
      <c r="AV189">
        <v>258</v>
      </c>
      <c r="AW189">
        <v>261</v>
      </c>
      <c r="AX189">
        <v>265</v>
      </c>
      <c r="AY189">
        <v>267</v>
      </c>
      <c r="AZ189">
        <v>267</v>
      </c>
      <c r="BA189">
        <v>271</v>
      </c>
      <c r="BB189">
        <v>276</v>
      </c>
    </row>
    <row r="190" spans="1:54">
      <c r="A190" s="5" t="s">
        <v>134</v>
      </c>
      <c r="B190" s="8" t="s">
        <v>185</v>
      </c>
      <c r="C190">
        <v>111</v>
      </c>
      <c r="D190">
        <v>114</v>
      </c>
      <c r="E190">
        <v>114</v>
      </c>
      <c r="F190">
        <v>115</v>
      </c>
      <c r="G190">
        <v>117</v>
      </c>
      <c r="H190">
        <v>121</v>
      </c>
      <c r="I190">
        <v>128</v>
      </c>
      <c r="J190">
        <v>127</v>
      </c>
      <c r="K190">
        <v>130</v>
      </c>
      <c r="L190">
        <v>134</v>
      </c>
      <c r="M190">
        <v>136</v>
      </c>
      <c r="N190">
        <v>142</v>
      </c>
      <c r="O190">
        <v>149</v>
      </c>
      <c r="P190">
        <v>153</v>
      </c>
      <c r="Q190">
        <v>158</v>
      </c>
      <c r="R190">
        <v>162</v>
      </c>
      <c r="S190">
        <v>170</v>
      </c>
      <c r="T190">
        <v>175</v>
      </c>
      <c r="U190">
        <v>179</v>
      </c>
      <c r="V190">
        <v>185</v>
      </c>
      <c r="W190">
        <v>189</v>
      </c>
      <c r="X190">
        <v>193</v>
      </c>
      <c r="Y190">
        <v>194</v>
      </c>
      <c r="Z190">
        <v>197</v>
      </c>
      <c r="AA190">
        <v>206</v>
      </c>
      <c r="AB190">
        <v>207</v>
      </c>
      <c r="AC190">
        <v>211</v>
      </c>
      <c r="AD190">
        <v>209</v>
      </c>
      <c r="AE190">
        <v>213</v>
      </c>
      <c r="AF190">
        <v>215</v>
      </c>
      <c r="AG190">
        <v>221</v>
      </c>
      <c r="AH190">
        <v>227</v>
      </c>
      <c r="AI190">
        <v>224</v>
      </c>
      <c r="AJ190">
        <v>230</v>
      </c>
      <c r="AK190">
        <v>231</v>
      </c>
      <c r="AL190">
        <v>237</v>
      </c>
      <c r="AM190">
        <v>237</v>
      </c>
      <c r="AN190">
        <v>238</v>
      </c>
      <c r="AO190">
        <v>245</v>
      </c>
      <c r="AP190">
        <v>244</v>
      </c>
      <c r="AQ190">
        <v>249</v>
      </c>
      <c r="AR190">
        <v>255</v>
      </c>
      <c r="AS190">
        <v>258</v>
      </c>
      <c r="AT190">
        <v>259</v>
      </c>
      <c r="AU190">
        <v>264</v>
      </c>
      <c r="AV190">
        <v>265</v>
      </c>
      <c r="AW190">
        <v>268</v>
      </c>
      <c r="AX190">
        <v>271</v>
      </c>
      <c r="AY190">
        <v>276</v>
      </c>
      <c r="AZ190">
        <v>278</v>
      </c>
      <c r="BA190">
        <v>277</v>
      </c>
      <c r="BB190">
        <v>280</v>
      </c>
    </row>
    <row r="191" spans="1:54">
      <c r="A191" s="5" t="s">
        <v>135</v>
      </c>
      <c r="B191" s="8" t="s">
        <v>186</v>
      </c>
      <c r="C191">
        <v>106</v>
      </c>
      <c r="D191">
        <v>107</v>
      </c>
      <c r="E191">
        <v>110</v>
      </c>
      <c r="F191">
        <v>112</v>
      </c>
      <c r="G191">
        <v>113</v>
      </c>
      <c r="H191">
        <v>116</v>
      </c>
      <c r="I191">
        <v>121</v>
      </c>
      <c r="J191">
        <v>124</v>
      </c>
      <c r="K191">
        <v>125</v>
      </c>
      <c r="L191">
        <v>129</v>
      </c>
      <c r="M191">
        <v>135</v>
      </c>
      <c r="N191">
        <v>139</v>
      </c>
      <c r="O191">
        <v>145</v>
      </c>
      <c r="P191">
        <v>149</v>
      </c>
      <c r="Q191">
        <v>155</v>
      </c>
      <c r="R191">
        <v>159</v>
      </c>
      <c r="S191">
        <v>164</v>
      </c>
      <c r="T191">
        <v>169</v>
      </c>
      <c r="U191">
        <v>175</v>
      </c>
      <c r="V191">
        <v>178</v>
      </c>
      <c r="W191">
        <v>183</v>
      </c>
      <c r="X191">
        <v>185</v>
      </c>
      <c r="Y191">
        <v>190</v>
      </c>
      <c r="Z191">
        <v>196</v>
      </c>
      <c r="AA191">
        <v>199</v>
      </c>
      <c r="AB191">
        <v>198</v>
      </c>
      <c r="AC191">
        <v>201</v>
      </c>
      <c r="AD191">
        <v>205</v>
      </c>
      <c r="AE191">
        <v>209</v>
      </c>
      <c r="AF191">
        <v>214</v>
      </c>
      <c r="AG191">
        <v>213</v>
      </c>
      <c r="AH191">
        <v>218</v>
      </c>
      <c r="AI191">
        <v>220</v>
      </c>
      <c r="AJ191">
        <v>222</v>
      </c>
      <c r="AK191">
        <v>224</v>
      </c>
      <c r="AL191">
        <v>224</v>
      </c>
      <c r="AM191">
        <v>230</v>
      </c>
      <c r="AN191">
        <v>232</v>
      </c>
      <c r="AO191">
        <v>234</v>
      </c>
      <c r="AP191">
        <v>237</v>
      </c>
      <c r="AQ191">
        <v>243</v>
      </c>
      <c r="AR191">
        <v>242</v>
      </c>
      <c r="AS191">
        <v>247</v>
      </c>
      <c r="AT191">
        <v>252</v>
      </c>
      <c r="AU191">
        <v>253</v>
      </c>
      <c r="AV191">
        <v>256</v>
      </c>
      <c r="AW191">
        <v>258</v>
      </c>
      <c r="AX191">
        <v>257</v>
      </c>
      <c r="AY191">
        <v>264</v>
      </c>
      <c r="AZ191">
        <v>263</v>
      </c>
      <c r="BA191">
        <v>265</v>
      </c>
      <c r="BB191">
        <v>267</v>
      </c>
    </row>
    <row r="192" spans="1:54">
      <c r="A192" s="5" t="s">
        <v>136</v>
      </c>
      <c r="B192" s="8" t="s">
        <v>186</v>
      </c>
      <c r="C192">
        <v>110</v>
      </c>
      <c r="D192">
        <v>110</v>
      </c>
      <c r="E192">
        <v>112</v>
      </c>
      <c r="F192">
        <v>114</v>
      </c>
      <c r="G192">
        <v>113</v>
      </c>
      <c r="H192">
        <v>119</v>
      </c>
      <c r="I192">
        <v>123</v>
      </c>
      <c r="J192">
        <v>126</v>
      </c>
      <c r="K192">
        <v>127</v>
      </c>
      <c r="L192">
        <v>131</v>
      </c>
      <c r="M192">
        <v>135</v>
      </c>
      <c r="N192">
        <v>142</v>
      </c>
      <c r="O192">
        <v>145</v>
      </c>
      <c r="P192">
        <v>153</v>
      </c>
      <c r="Q192">
        <v>157</v>
      </c>
      <c r="R192">
        <v>162</v>
      </c>
      <c r="S192">
        <v>170</v>
      </c>
      <c r="T192">
        <v>173</v>
      </c>
      <c r="U192">
        <v>179</v>
      </c>
      <c r="V192">
        <v>184</v>
      </c>
      <c r="W192">
        <v>189</v>
      </c>
      <c r="X192">
        <v>191</v>
      </c>
      <c r="Y192">
        <v>193</v>
      </c>
      <c r="Z192">
        <v>198</v>
      </c>
      <c r="AA192">
        <v>201</v>
      </c>
      <c r="AB192">
        <v>204</v>
      </c>
      <c r="AC192">
        <v>205</v>
      </c>
      <c r="AD192">
        <v>207</v>
      </c>
      <c r="AE192">
        <v>212</v>
      </c>
      <c r="AF192">
        <v>214</v>
      </c>
      <c r="AG192">
        <v>217</v>
      </c>
      <c r="AH192">
        <v>218</v>
      </c>
      <c r="AI192">
        <v>222</v>
      </c>
      <c r="AJ192">
        <v>226</v>
      </c>
      <c r="AK192">
        <v>227</v>
      </c>
      <c r="AL192">
        <v>232</v>
      </c>
      <c r="AM192">
        <v>235</v>
      </c>
      <c r="AN192">
        <v>240</v>
      </c>
      <c r="AO192">
        <v>241</v>
      </c>
      <c r="AP192">
        <v>244</v>
      </c>
      <c r="AQ192">
        <v>246</v>
      </c>
      <c r="AR192">
        <v>252</v>
      </c>
      <c r="AS192">
        <v>250</v>
      </c>
      <c r="AT192">
        <v>254</v>
      </c>
      <c r="AU192">
        <v>253</v>
      </c>
      <c r="AV192">
        <v>258</v>
      </c>
      <c r="AW192">
        <v>261</v>
      </c>
      <c r="AX192">
        <v>263</v>
      </c>
      <c r="AY192">
        <v>264</v>
      </c>
      <c r="AZ192">
        <v>267</v>
      </c>
      <c r="BA192">
        <v>273</v>
      </c>
      <c r="BB192">
        <v>271</v>
      </c>
    </row>
    <row r="193" spans="1:54">
      <c r="A193" s="5" t="s">
        <v>137</v>
      </c>
      <c r="B193" s="8" t="s">
        <v>173</v>
      </c>
      <c r="C193">
        <v>145</v>
      </c>
      <c r="D193">
        <v>145</v>
      </c>
      <c r="E193">
        <v>156</v>
      </c>
      <c r="F193">
        <v>167</v>
      </c>
      <c r="G193">
        <v>175</v>
      </c>
      <c r="H193">
        <v>187</v>
      </c>
      <c r="I193">
        <v>205</v>
      </c>
      <c r="J193">
        <v>225</v>
      </c>
      <c r="K193">
        <v>255</v>
      </c>
      <c r="L193">
        <v>275</v>
      </c>
      <c r="M193">
        <v>285</v>
      </c>
      <c r="N193">
        <v>297</v>
      </c>
      <c r="O193">
        <v>331</v>
      </c>
      <c r="P193">
        <v>413</v>
      </c>
      <c r="Q193">
        <v>541</v>
      </c>
      <c r="R193">
        <v>679</v>
      </c>
      <c r="S193">
        <v>785</v>
      </c>
      <c r="T193">
        <v>885</v>
      </c>
      <c r="U193">
        <v>955</v>
      </c>
      <c r="V193">
        <v>1006</v>
      </c>
      <c r="W193">
        <v>1056</v>
      </c>
      <c r="X193">
        <v>1085</v>
      </c>
      <c r="Y193">
        <v>1109</v>
      </c>
      <c r="Z193">
        <v>1114</v>
      </c>
      <c r="AA193">
        <v>1132</v>
      </c>
      <c r="AB193">
        <v>1141</v>
      </c>
      <c r="AC193">
        <v>1143</v>
      </c>
      <c r="AD193">
        <v>1144</v>
      </c>
      <c r="AE193">
        <v>1148</v>
      </c>
      <c r="AF193">
        <v>1158</v>
      </c>
      <c r="AG193">
        <v>1168</v>
      </c>
      <c r="AH193">
        <v>1165</v>
      </c>
      <c r="AI193">
        <v>1169</v>
      </c>
      <c r="AJ193">
        <v>1173</v>
      </c>
      <c r="AK193">
        <v>1181</v>
      </c>
      <c r="AL193">
        <v>1182</v>
      </c>
      <c r="AM193">
        <v>1188</v>
      </c>
      <c r="AN193">
        <v>1200</v>
      </c>
      <c r="AO193">
        <v>1207</v>
      </c>
      <c r="AP193">
        <v>1203</v>
      </c>
      <c r="AQ193">
        <v>1202</v>
      </c>
      <c r="AR193">
        <v>1222</v>
      </c>
      <c r="AS193">
        <v>1224</v>
      </c>
      <c r="AT193">
        <v>1223</v>
      </c>
      <c r="AU193">
        <v>1232</v>
      </c>
      <c r="AV193">
        <v>1229</v>
      </c>
      <c r="AW193">
        <v>1233</v>
      </c>
      <c r="AX193">
        <v>1234</v>
      </c>
      <c r="AY193">
        <v>1236</v>
      </c>
      <c r="AZ193">
        <v>1248</v>
      </c>
      <c r="BA193">
        <v>1245</v>
      </c>
      <c r="BB193">
        <v>1243</v>
      </c>
    </row>
    <row r="194" spans="1:54">
      <c r="A194" s="5" t="s">
        <v>138</v>
      </c>
      <c r="B194" s="8" t="s">
        <v>173</v>
      </c>
      <c r="C194">
        <v>134</v>
      </c>
      <c r="D194">
        <v>139</v>
      </c>
      <c r="E194">
        <v>152</v>
      </c>
      <c r="F194">
        <v>164</v>
      </c>
      <c r="G194">
        <v>170</v>
      </c>
      <c r="H194">
        <v>185</v>
      </c>
      <c r="I194">
        <v>198</v>
      </c>
      <c r="J194">
        <v>223</v>
      </c>
      <c r="K194">
        <v>244</v>
      </c>
      <c r="L194">
        <v>256</v>
      </c>
      <c r="M194">
        <v>266</v>
      </c>
      <c r="N194">
        <v>276</v>
      </c>
      <c r="O194">
        <v>311</v>
      </c>
      <c r="P194">
        <v>386</v>
      </c>
      <c r="Q194">
        <v>496</v>
      </c>
      <c r="R194">
        <v>615</v>
      </c>
      <c r="S194">
        <v>717</v>
      </c>
      <c r="T194">
        <v>798</v>
      </c>
      <c r="U194">
        <v>866</v>
      </c>
      <c r="V194">
        <v>919</v>
      </c>
      <c r="W194">
        <v>949</v>
      </c>
      <c r="X194">
        <v>980</v>
      </c>
      <c r="Y194">
        <v>1006</v>
      </c>
      <c r="Z194">
        <v>1013</v>
      </c>
      <c r="AA194">
        <v>1030</v>
      </c>
      <c r="AB194">
        <v>1041</v>
      </c>
      <c r="AC194">
        <v>1039</v>
      </c>
      <c r="AD194">
        <v>1049</v>
      </c>
      <c r="AE194">
        <v>1047</v>
      </c>
      <c r="AF194">
        <v>1057</v>
      </c>
      <c r="AG194">
        <v>1058</v>
      </c>
      <c r="AH194">
        <v>1061</v>
      </c>
      <c r="AI194">
        <v>1064</v>
      </c>
      <c r="AJ194">
        <v>1074</v>
      </c>
      <c r="AK194">
        <v>1075</v>
      </c>
      <c r="AL194">
        <v>1076</v>
      </c>
      <c r="AM194">
        <v>1094</v>
      </c>
      <c r="AN194">
        <v>1090</v>
      </c>
      <c r="AO194">
        <v>1096</v>
      </c>
      <c r="AP194">
        <v>1100</v>
      </c>
      <c r="AQ194">
        <v>1105</v>
      </c>
      <c r="AR194">
        <v>1119</v>
      </c>
      <c r="AS194">
        <v>1121</v>
      </c>
      <c r="AT194">
        <v>1127</v>
      </c>
      <c r="AU194">
        <v>1133</v>
      </c>
      <c r="AV194">
        <v>1139</v>
      </c>
      <c r="AW194">
        <v>1142</v>
      </c>
      <c r="AX194">
        <v>1148</v>
      </c>
      <c r="AY194">
        <v>1148</v>
      </c>
      <c r="AZ194">
        <v>1153</v>
      </c>
      <c r="BA194">
        <v>1157</v>
      </c>
      <c r="BB194">
        <v>1152</v>
      </c>
    </row>
    <row r="195" spans="1:54">
      <c r="A195" s="5" t="s">
        <v>139</v>
      </c>
      <c r="B195" s="8" t="s">
        <v>180</v>
      </c>
      <c r="C195">
        <v>132</v>
      </c>
      <c r="D195">
        <v>139</v>
      </c>
      <c r="E195">
        <v>150</v>
      </c>
      <c r="F195">
        <v>160</v>
      </c>
      <c r="G195">
        <v>167</v>
      </c>
      <c r="H195">
        <v>178</v>
      </c>
      <c r="I195">
        <v>198</v>
      </c>
      <c r="J195">
        <v>262</v>
      </c>
      <c r="K195">
        <v>648</v>
      </c>
      <c r="L195">
        <v>910</v>
      </c>
      <c r="M195">
        <v>1030</v>
      </c>
      <c r="N195">
        <v>1115</v>
      </c>
      <c r="O195">
        <v>1199</v>
      </c>
      <c r="P195">
        <v>1278</v>
      </c>
      <c r="Q195">
        <v>1330</v>
      </c>
      <c r="R195">
        <v>1380</v>
      </c>
      <c r="S195">
        <v>1404</v>
      </c>
      <c r="T195">
        <v>1426</v>
      </c>
      <c r="U195">
        <v>1437</v>
      </c>
      <c r="V195">
        <v>1448</v>
      </c>
      <c r="W195">
        <v>1462</v>
      </c>
      <c r="X195">
        <v>1458</v>
      </c>
      <c r="Y195">
        <v>1461</v>
      </c>
      <c r="Z195">
        <v>1457</v>
      </c>
      <c r="AA195">
        <v>1449</v>
      </c>
      <c r="AB195">
        <v>1460</v>
      </c>
      <c r="AC195">
        <v>1449</v>
      </c>
      <c r="AD195">
        <v>1454</v>
      </c>
      <c r="AE195">
        <v>1455</v>
      </c>
      <c r="AF195">
        <v>1460</v>
      </c>
      <c r="AG195">
        <v>1452</v>
      </c>
      <c r="AH195">
        <v>1458</v>
      </c>
      <c r="AI195">
        <v>1461</v>
      </c>
      <c r="AJ195">
        <v>1459</v>
      </c>
      <c r="AK195">
        <v>1468</v>
      </c>
      <c r="AL195">
        <v>1465</v>
      </c>
      <c r="AM195">
        <v>1475</v>
      </c>
      <c r="AN195">
        <v>1482</v>
      </c>
      <c r="AO195">
        <v>1485</v>
      </c>
      <c r="AP195">
        <v>1485</v>
      </c>
      <c r="AQ195">
        <v>1494</v>
      </c>
      <c r="AR195">
        <v>1490</v>
      </c>
      <c r="AS195">
        <v>1482</v>
      </c>
      <c r="AT195">
        <v>1481</v>
      </c>
      <c r="AU195">
        <v>1493</v>
      </c>
      <c r="AV195">
        <v>1490</v>
      </c>
      <c r="AW195">
        <v>1494</v>
      </c>
      <c r="AX195">
        <v>1493</v>
      </c>
      <c r="AY195">
        <v>1496</v>
      </c>
      <c r="AZ195">
        <v>1494</v>
      </c>
      <c r="BA195">
        <v>1498</v>
      </c>
      <c r="BB195">
        <v>1488</v>
      </c>
    </row>
    <row r="196" spans="1:54">
      <c r="A196" s="5" t="s">
        <v>140</v>
      </c>
      <c r="B196" s="8" t="s">
        <v>180</v>
      </c>
      <c r="C196">
        <v>130</v>
      </c>
      <c r="D196">
        <v>135</v>
      </c>
      <c r="E196">
        <v>149</v>
      </c>
      <c r="F196">
        <v>156</v>
      </c>
      <c r="G196">
        <v>167</v>
      </c>
      <c r="H196">
        <v>176</v>
      </c>
      <c r="I196">
        <v>193</v>
      </c>
      <c r="J196">
        <v>242</v>
      </c>
      <c r="K196">
        <v>589</v>
      </c>
      <c r="L196">
        <v>822</v>
      </c>
      <c r="M196">
        <v>934</v>
      </c>
      <c r="N196">
        <v>1033</v>
      </c>
      <c r="O196">
        <v>1147</v>
      </c>
      <c r="P196">
        <v>1241</v>
      </c>
      <c r="Q196">
        <v>1298</v>
      </c>
      <c r="R196">
        <v>1344</v>
      </c>
      <c r="S196">
        <v>1379</v>
      </c>
      <c r="T196">
        <v>1423</v>
      </c>
      <c r="U196">
        <v>1423</v>
      </c>
      <c r="V196">
        <v>1446</v>
      </c>
      <c r="W196">
        <v>1451</v>
      </c>
      <c r="X196">
        <v>1461</v>
      </c>
      <c r="Y196">
        <v>1459</v>
      </c>
      <c r="Z196">
        <v>1442</v>
      </c>
      <c r="AA196">
        <v>1448</v>
      </c>
      <c r="AB196">
        <v>1451</v>
      </c>
      <c r="AC196">
        <v>1450</v>
      </c>
      <c r="AD196">
        <v>1445</v>
      </c>
      <c r="AE196">
        <v>1446</v>
      </c>
      <c r="AF196">
        <v>1453</v>
      </c>
      <c r="AG196">
        <v>1458</v>
      </c>
      <c r="AH196">
        <v>1462</v>
      </c>
      <c r="AI196">
        <v>1455</v>
      </c>
      <c r="AJ196">
        <v>1459</v>
      </c>
      <c r="AK196">
        <v>1454</v>
      </c>
      <c r="AL196">
        <v>1463</v>
      </c>
      <c r="AM196">
        <v>1470</v>
      </c>
      <c r="AN196">
        <v>1473</v>
      </c>
      <c r="AO196">
        <v>1475</v>
      </c>
      <c r="AP196">
        <v>1480</v>
      </c>
      <c r="AQ196">
        <v>1479</v>
      </c>
      <c r="AR196">
        <v>1477</v>
      </c>
      <c r="AS196">
        <v>1489</v>
      </c>
      <c r="AT196">
        <v>1489</v>
      </c>
      <c r="AU196">
        <v>1490</v>
      </c>
      <c r="AV196">
        <v>1489</v>
      </c>
      <c r="AW196">
        <v>1496</v>
      </c>
      <c r="AX196">
        <v>1498</v>
      </c>
      <c r="AY196">
        <v>1494</v>
      </c>
      <c r="AZ196">
        <v>1484</v>
      </c>
      <c r="BA196">
        <v>1502</v>
      </c>
      <c r="BB196">
        <v>1500</v>
      </c>
    </row>
    <row r="197" spans="1:54">
      <c r="A197" s="5" t="s">
        <v>141</v>
      </c>
      <c r="B197" s="8" t="s">
        <v>179</v>
      </c>
      <c r="C197">
        <v>132</v>
      </c>
      <c r="D197">
        <v>135</v>
      </c>
      <c r="E197">
        <v>146</v>
      </c>
      <c r="F197">
        <v>154</v>
      </c>
      <c r="G197">
        <v>161</v>
      </c>
      <c r="H197">
        <v>174</v>
      </c>
      <c r="I197">
        <v>191</v>
      </c>
      <c r="J197">
        <v>235</v>
      </c>
      <c r="K197">
        <v>528</v>
      </c>
      <c r="L197">
        <v>728</v>
      </c>
      <c r="M197">
        <v>811</v>
      </c>
      <c r="N197">
        <v>891</v>
      </c>
      <c r="O197">
        <v>1002</v>
      </c>
      <c r="P197">
        <v>1093</v>
      </c>
      <c r="Q197">
        <v>1160</v>
      </c>
      <c r="R197">
        <v>1232</v>
      </c>
      <c r="S197">
        <v>1262</v>
      </c>
      <c r="T197">
        <v>1295</v>
      </c>
      <c r="U197">
        <v>1315</v>
      </c>
      <c r="V197">
        <v>1349</v>
      </c>
      <c r="W197">
        <v>1351</v>
      </c>
      <c r="X197">
        <v>1355</v>
      </c>
      <c r="Y197">
        <v>1349</v>
      </c>
      <c r="Z197">
        <v>1353</v>
      </c>
      <c r="AA197">
        <v>1353</v>
      </c>
      <c r="AB197">
        <v>1355</v>
      </c>
      <c r="AC197">
        <v>1356</v>
      </c>
      <c r="AD197">
        <v>1357</v>
      </c>
      <c r="AE197">
        <v>1355</v>
      </c>
      <c r="AF197">
        <v>1363</v>
      </c>
      <c r="AG197">
        <v>1364</v>
      </c>
      <c r="AH197">
        <v>1364</v>
      </c>
      <c r="AI197">
        <v>1355</v>
      </c>
      <c r="AJ197">
        <v>1361</v>
      </c>
      <c r="AK197">
        <v>1373</v>
      </c>
      <c r="AL197">
        <v>1374</v>
      </c>
      <c r="AM197">
        <v>1385</v>
      </c>
      <c r="AN197">
        <v>1391</v>
      </c>
      <c r="AO197">
        <v>1393</v>
      </c>
      <c r="AP197">
        <v>1397</v>
      </c>
      <c r="AQ197">
        <v>1399</v>
      </c>
      <c r="AR197">
        <v>1401</v>
      </c>
      <c r="AS197">
        <v>1405</v>
      </c>
      <c r="AT197">
        <v>1407</v>
      </c>
      <c r="AU197">
        <v>1418</v>
      </c>
      <c r="AV197">
        <v>1415</v>
      </c>
      <c r="AW197">
        <v>1412</v>
      </c>
      <c r="AX197">
        <v>1418</v>
      </c>
      <c r="AY197">
        <v>1415</v>
      </c>
      <c r="AZ197">
        <v>1414</v>
      </c>
      <c r="BA197">
        <v>1410</v>
      </c>
      <c r="BB197">
        <v>1418</v>
      </c>
    </row>
    <row r="198" spans="1:54">
      <c r="A198" s="5" t="s">
        <v>142</v>
      </c>
      <c r="B198" s="8" t="s">
        <v>179</v>
      </c>
      <c r="C198">
        <v>126</v>
      </c>
      <c r="D198">
        <v>127</v>
      </c>
      <c r="E198">
        <v>140</v>
      </c>
      <c r="F198">
        <v>146</v>
      </c>
      <c r="G198">
        <v>151</v>
      </c>
      <c r="H198">
        <v>163</v>
      </c>
      <c r="I198">
        <v>182</v>
      </c>
      <c r="J198">
        <v>217</v>
      </c>
      <c r="K198">
        <v>460</v>
      </c>
      <c r="L198">
        <v>630</v>
      </c>
      <c r="M198">
        <v>695</v>
      </c>
      <c r="N198">
        <v>760</v>
      </c>
      <c r="O198">
        <v>845</v>
      </c>
      <c r="P198">
        <v>925</v>
      </c>
      <c r="Q198">
        <v>996</v>
      </c>
      <c r="R198">
        <v>1056</v>
      </c>
      <c r="S198">
        <v>1098</v>
      </c>
      <c r="T198">
        <v>1127</v>
      </c>
      <c r="U198">
        <v>1159</v>
      </c>
      <c r="V198">
        <v>1179</v>
      </c>
      <c r="W198">
        <v>1199</v>
      </c>
      <c r="X198">
        <v>1205</v>
      </c>
      <c r="Y198">
        <v>1203</v>
      </c>
      <c r="Z198">
        <v>1196</v>
      </c>
      <c r="AA198">
        <v>1207</v>
      </c>
      <c r="AB198">
        <v>1206</v>
      </c>
      <c r="AC198">
        <v>1199</v>
      </c>
      <c r="AD198">
        <v>1211</v>
      </c>
      <c r="AE198">
        <v>1200</v>
      </c>
      <c r="AF198">
        <v>1210</v>
      </c>
      <c r="AG198">
        <v>1211</v>
      </c>
      <c r="AH198">
        <v>1219</v>
      </c>
      <c r="AI198">
        <v>1225</v>
      </c>
      <c r="AJ198">
        <v>1223</v>
      </c>
      <c r="AK198">
        <v>1232</v>
      </c>
      <c r="AL198">
        <v>1225</v>
      </c>
      <c r="AM198">
        <v>1238</v>
      </c>
      <c r="AN198">
        <v>1236</v>
      </c>
      <c r="AO198">
        <v>1255</v>
      </c>
      <c r="AP198">
        <v>1245</v>
      </c>
      <c r="AQ198">
        <v>1258</v>
      </c>
      <c r="AR198">
        <v>1268</v>
      </c>
      <c r="AS198">
        <v>1274</v>
      </c>
      <c r="AT198">
        <v>1269</v>
      </c>
      <c r="AU198">
        <v>1272</v>
      </c>
      <c r="AV198">
        <v>1275</v>
      </c>
      <c r="AW198">
        <v>1279</v>
      </c>
      <c r="AX198">
        <v>1275</v>
      </c>
      <c r="AY198">
        <v>1273</v>
      </c>
      <c r="AZ198">
        <v>1280</v>
      </c>
      <c r="BA198">
        <v>1282</v>
      </c>
      <c r="BB198">
        <v>1284</v>
      </c>
    </row>
    <row r="199" spans="1:54">
      <c r="A199" s="5" t="s">
        <v>143</v>
      </c>
      <c r="B199" s="8" t="s">
        <v>181</v>
      </c>
      <c r="C199">
        <v>134</v>
      </c>
      <c r="D199">
        <v>139</v>
      </c>
      <c r="E199">
        <v>147</v>
      </c>
      <c r="F199">
        <v>156</v>
      </c>
      <c r="G199">
        <v>165</v>
      </c>
      <c r="H199">
        <v>172</v>
      </c>
      <c r="I199">
        <v>188</v>
      </c>
      <c r="J199">
        <v>213</v>
      </c>
      <c r="K199">
        <v>274</v>
      </c>
      <c r="L199">
        <v>320</v>
      </c>
      <c r="M199">
        <v>335</v>
      </c>
      <c r="N199">
        <v>369</v>
      </c>
      <c r="O199">
        <v>460</v>
      </c>
      <c r="P199">
        <v>602</v>
      </c>
      <c r="Q199">
        <v>771</v>
      </c>
      <c r="R199">
        <v>896</v>
      </c>
      <c r="S199">
        <v>1002</v>
      </c>
      <c r="T199">
        <v>1078</v>
      </c>
      <c r="U199">
        <v>1132</v>
      </c>
      <c r="V199">
        <v>1174</v>
      </c>
      <c r="W199">
        <v>1205</v>
      </c>
      <c r="X199">
        <v>1237</v>
      </c>
      <c r="Y199">
        <v>1257</v>
      </c>
      <c r="Z199">
        <v>1257</v>
      </c>
      <c r="AA199">
        <v>1261</v>
      </c>
      <c r="AB199">
        <v>1257</v>
      </c>
      <c r="AC199">
        <v>1261</v>
      </c>
      <c r="AD199">
        <v>1272</v>
      </c>
      <c r="AE199">
        <v>1274</v>
      </c>
      <c r="AF199">
        <v>1276</v>
      </c>
      <c r="AG199">
        <v>1287</v>
      </c>
      <c r="AH199">
        <v>1280</v>
      </c>
      <c r="AI199">
        <v>1279</v>
      </c>
      <c r="AJ199">
        <v>1291</v>
      </c>
      <c r="AK199">
        <v>1296</v>
      </c>
      <c r="AL199">
        <v>1298</v>
      </c>
      <c r="AM199">
        <v>1311</v>
      </c>
      <c r="AN199">
        <v>1314</v>
      </c>
      <c r="AO199">
        <v>1309</v>
      </c>
      <c r="AP199">
        <v>1320</v>
      </c>
      <c r="AQ199">
        <v>1333</v>
      </c>
      <c r="AR199">
        <v>1325</v>
      </c>
      <c r="AS199">
        <v>1348</v>
      </c>
      <c r="AT199">
        <v>1347</v>
      </c>
      <c r="AU199">
        <v>1357</v>
      </c>
      <c r="AV199">
        <v>1358</v>
      </c>
      <c r="AW199">
        <v>1365</v>
      </c>
      <c r="AX199">
        <v>1369</v>
      </c>
      <c r="AY199">
        <v>1374</v>
      </c>
      <c r="AZ199">
        <v>1364</v>
      </c>
      <c r="BA199">
        <v>1375</v>
      </c>
      <c r="BB199">
        <v>1382</v>
      </c>
    </row>
    <row r="200" spans="1:54">
      <c r="A200" s="5" t="s">
        <v>144</v>
      </c>
      <c r="B200" s="8" t="s">
        <v>181</v>
      </c>
      <c r="C200">
        <v>133</v>
      </c>
      <c r="D200">
        <v>135</v>
      </c>
      <c r="E200">
        <v>143</v>
      </c>
      <c r="F200">
        <v>153</v>
      </c>
      <c r="G200">
        <v>158</v>
      </c>
      <c r="H200">
        <v>170</v>
      </c>
      <c r="I200">
        <v>188</v>
      </c>
      <c r="J200">
        <v>234</v>
      </c>
      <c r="K200">
        <v>624</v>
      </c>
      <c r="L200">
        <v>969</v>
      </c>
      <c r="M200">
        <v>1128</v>
      </c>
      <c r="N200">
        <v>1255</v>
      </c>
      <c r="O200">
        <v>1354</v>
      </c>
      <c r="P200">
        <v>1449</v>
      </c>
      <c r="Q200">
        <v>1515</v>
      </c>
      <c r="R200">
        <v>1551</v>
      </c>
      <c r="S200">
        <v>1583</v>
      </c>
      <c r="T200">
        <v>1605</v>
      </c>
      <c r="U200">
        <v>1614</v>
      </c>
      <c r="V200">
        <v>1636</v>
      </c>
      <c r="W200">
        <v>1656</v>
      </c>
      <c r="X200">
        <v>1648</v>
      </c>
      <c r="Y200">
        <v>1648</v>
      </c>
      <c r="Z200">
        <v>1640</v>
      </c>
      <c r="AA200">
        <v>1630</v>
      </c>
      <c r="AB200">
        <v>1633</v>
      </c>
      <c r="AC200">
        <v>1645</v>
      </c>
      <c r="AD200">
        <v>1636</v>
      </c>
      <c r="AE200">
        <v>1637</v>
      </c>
      <c r="AF200">
        <v>1636</v>
      </c>
      <c r="AG200">
        <v>1641</v>
      </c>
      <c r="AH200">
        <v>1645</v>
      </c>
      <c r="AI200">
        <v>1648</v>
      </c>
      <c r="AJ200">
        <v>1643</v>
      </c>
      <c r="AK200">
        <v>1655</v>
      </c>
      <c r="AL200">
        <v>1657</v>
      </c>
      <c r="AM200">
        <v>1660</v>
      </c>
      <c r="AN200">
        <v>1665</v>
      </c>
      <c r="AO200">
        <v>1665</v>
      </c>
      <c r="AP200">
        <v>1668</v>
      </c>
      <c r="AQ200">
        <v>1669</v>
      </c>
      <c r="AR200">
        <v>1675</v>
      </c>
      <c r="AS200">
        <v>1674</v>
      </c>
      <c r="AT200">
        <v>1675</v>
      </c>
      <c r="AU200">
        <v>1677</v>
      </c>
      <c r="AV200">
        <v>1673</v>
      </c>
      <c r="AW200">
        <v>1679</v>
      </c>
      <c r="AX200">
        <v>1675</v>
      </c>
      <c r="AY200">
        <v>1681</v>
      </c>
      <c r="AZ200">
        <v>1674</v>
      </c>
      <c r="BA200">
        <v>1677</v>
      </c>
      <c r="BB200">
        <v>1689</v>
      </c>
    </row>
    <row r="201" spans="1:54">
      <c r="A201" s="5" t="s">
        <v>145</v>
      </c>
      <c r="B201" s="8" t="s">
        <v>182</v>
      </c>
      <c r="C201">
        <v>129</v>
      </c>
      <c r="D201">
        <v>134</v>
      </c>
      <c r="E201">
        <v>141</v>
      </c>
      <c r="F201">
        <v>150</v>
      </c>
      <c r="G201">
        <v>157</v>
      </c>
      <c r="H201">
        <v>169</v>
      </c>
      <c r="I201">
        <v>187</v>
      </c>
      <c r="J201">
        <v>220</v>
      </c>
      <c r="K201">
        <v>620</v>
      </c>
      <c r="L201">
        <v>1028</v>
      </c>
      <c r="M201">
        <v>1225</v>
      </c>
      <c r="N201">
        <v>1364</v>
      </c>
      <c r="O201">
        <v>1475</v>
      </c>
      <c r="P201">
        <v>1555</v>
      </c>
      <c r="Q201">
        <v>1620</v>
      </c>
      <c r="R201">
        <v>1650</v>
      </c>
      <c r="S201">
        <v>1689</v>
      </c>
      <c r="T201">
        <v>1700</v>
      </c>
      <c r="U201">
        <v>1718</v>
      </c>
      <c r="V201">
        <v>1741</v>
      </c>
      <c r="W201">
        <v>1744</v>
      </c>
      <c r="X201">
        <v>1755</v>
      </c>
      <c r="Y201">
        <v>1742</v>
      </c>
      <c r="Z201">
        <v>1725</v>
      </c>
      <c r="AA201">
        <v>1726</v>
      </c>
      <c r="AB201">
        <v>1727</v>
      </c>
      <c r="AC201">
        <v>1725</v>
      </c>
      <c r="AD201">
        <v>1727</v>
      </c>
      <c r="AE201">
        <v>1725</v>
      </c>
      <c r="AF201">
        <v>1728</v>
      </c>
      <c r="AG201">
        <v>1717</v>
      </c>
      <c r="AH201">
        <v>1719</v>
      </c>
      <c r="AI201">
        <v>1720</v>
      </c>
      <c r="AJ201">
        <v>1718</v>
      </c>
      <c r="AK201">
        <v>1727</v>
      </c>
      <c r="AL201">
        <v>1721</v>
      </c>
      <c r="AM201">
        <v>1727</v>
      </c>
      <c r="AN201">
        <v>1737</v>
      </c>
      <c r="AO201">
        <v>1731</v>
      </c>
      <c r="AP201">
        <v>1744</v>
      </c>
      <c r="AQ201">
        <v>1738</v>
      </c>
      <c r="AR201">
        <v>1741</v>
      </c>
      <c r="AS201">
        <v>1745</v>
      </c>
      <c r="AT201">
        <v>1759</v>
      </c>
      <c r="AU201">
        <v>1757</v>
      </c>
      <c r="AV201">
        <v>1744</v>
      </c>
      <c r="AW201">
        <v>1754</v>
      </c>
      <c r="AX201">
        <v>1748</v>
      </c>
      <c r="AY201">
        <v>1742</v>
      </c>
      <c r="AZ201">
        <v>1753</v>
      </c>
      <c r="BA201">
        <v>1748</v>
      </c>
      <c r="BB201">
        <v>1750</v>
      </c>
    </row>
    <row r="202" spans="1:54">
      <c r="A202" s="5" t="s">
        <v>146</v>
      </c>
      <c r="B202" s="8" t="s">
        <v>182</v>
      </c>
      <c r="C202">
        <v>129</v>
      </c>
      <c r="D202">
        <v>131</v>
      </c>
      <c r="E202">
        <v>139</v>
      </c>
      <c r="F202">
        <v>148</v>
      </c>
      <c r="G202">
        <v>153</v>
      </c>
      <c r="H202">
        <v>164</v>
      </c>
      <c r="I202">
        <v>182</v>
      </c>
      <c r="J202">
        <v>241</v>
      </c>
      <c r="K202">
        <v>820</v>
      </c>
      <c r="L202">
        <v>1367</v>
      </c>
      <c r="M202">
        <v>1617</v>
      </c>
      <c r="N202">
        <v>1755</v>
      </c>
      <c r="O202">
        <v>1837</v>
      </c>
      <c r="P202">
        <v>1888</v>
      </c>
      <c r="Q202">
        <v>1920</v>
      </c>
      <c r="R202">
        <v>1969</v>
      </c>
      <c r="S202">
        <v>1967</v>
      </c>
      <c r="T202">
        <v>1983</v>
      </c>
      <c r="U202">
        <v>1993</v>
      </c>
      <c r="V202">
        <v>2007</v>
      </c>
      <c r="W202">
        <v>1999</v>
      </c>
      <c r="X202">
        <v>1993</v>
      </c>
      <c r="Y202">
        <v>1984</v>
      </c>
      <c r="Z202">
        <v>1973</v>
      </c>
      <c r="AA202">
        <v>1970</v>
      </c>
      <c r="AB202">
        <v>1964</v>
      </c>
      <c r="AC202">
        <v>1961</v>
      </c>
      <c r="AD202">
        <v>1963</v>
      </c>
      <c r="AE202">
        <v>1954</v>
      </c>
      <c r="AF202">
        <v>1954</v>
      </c>
      <c r="AG202">
        <v>1957</v>
      </c>
      <c r="AH202">
        <v>1956</v>
      </c>
      <c r="AI202">
        <v>1960</v>
      </c>
      <c r="AJ202">
        <v>1954</v>
      </c>
      <c r="AK202">
        <v>1956</v>
      </c>
      <c r="AL202">
        <v>1955</v>
      </c>
      <c r="AM202">
        <v>1965</v>
      </c>
      <c r="AN202">
        <v>1960</v>
      </c>
      <c r="AO202">
        <v>1963</v>
      </c>
      <c r="AP202">
        <v>1963</v>
      </c>
      <c r="AQ202">
        <v>1962</v>
      </c>
      <c r="AR202">
        <v>1967</v>
      </c>
      <c r="AS202">
        <v>1963</v>
      </c>
      <c r="AT202">
        <v>1955</v>
      </c>
      <c r="AU202">
        <v>1948</v>
      </c>
      <c r="AV202">
        <v>1956</v>
      </c>
      <c r="AW202">
        <v>1956</v>
      </c>
      <c r="AX202">
        <v>1962</v>
      </c>
      <c r="AY202">
        <v>1955</v>
      </c>
      <c r="AZ202">
        <v>1957</v>
      </c>
      <c r="BA202">
        <v>1964</v>
      </c>
      <c r="BB202">
        <v>1970</v>
      </c>
    </row>
    <row r="204" spans="1:54">
      <c r="A204" s="10"/>
    </row>
    <row r="205" spans="1:54">
      <c r="A205" s="9"/>
    </row>
    <row r="206" spans="1:54">
      <c r="A206" s="9"/>
    </row>
    <row r="210" spans="1:54">
      <c r="A210" t="s">
        <v>188</v>
      </c>
    </row>
    <row r="211" spans="1:54">
      <c r="A211" s="5" t="s">
        <v>52</v>
      </c>
      <c r="C211" s="5">
        <v>1</v>
      </c>
      <c r="D211" s="5">
        <v>2</v>
      </c>
      <c r="E211" s="5">
        <v>3</v>
      </c>
      <c r="F211" s="5">
        <v>4</v>
      </c>
      <c r="G211" s="5">
        <v>5</v>
      </c>
      <c r="H211" s="5">
        <v>6</v>
      </c>
      <c r="I211" s="5">
        <v>7</v>
      </c>
      <c r="J211" s="5">
        <v>8</v>
      </c>
      <c r="K211" s="5">
        <v>9</v>
      </c>
      <c r="L211" s="5">
        <v>10</v>
      </c>
      <c r="M211" s="5">
        <v>11</v>
      </c>
      <c r="N211" s="5">
        <v>12</v>
      </c>
      <c r="O211" s="5">
        <v>13</v>
      </c>
      <c r="P211" s="5">
        <v>14</v>
      </c>
      <c r="Q211" s="5">
        <v>15</v>
      </c>
      <c r="R211" s="5">
        <v>16</v>
      </c>
      <c r="S211" s="5">
        <v>17</v>
      </c>
      <c r="T211" s="5">
        <v>18</v>
      </c>
      <c r="U211" s="5">
        <v>19</v>
      </c>
      <c r="V211" s="5">
        <v>20</v>
      </c>
      <c r="W211" s="5">
        <v>21</v>
      </c>
      <c r="X211" s="5">
        <v>22</v>
      </c>
      <c r="Y211" s="5">
        <v>23</v>
      </c>
      <c r="Z211" s="5">
        <v>24</v>
      </c>
      <c r="AA211" s="5">
        <v>25</v>
      </c>
      <c r="AB211" s="5">
        <v>26</v>
      </c>
      <c r="AC211" s="5">
        <v>27</v>
      </c>
      <c r="AD211" s="5">
        <v>28</v>
      </c>
      <c r="AE211" s="5">
        <v>29</v>
      </c>
      <c r="AF211" s="5">
        <v>30</v>
      </c>
      <c r="AG211" s="5">
        <v>31</v>
      </c>
      <c r="AH211" s="5">
        <v>32</v>
      </c>
      <c r="AI211" s="5">
        <v>33</v>
      </c>
      <c r="AJ211" s="5">
        <v>34</v>
      </c>
      <c r="AK211" s="5">
        <v>35</v>
      </c>
      <c r="AL211" s="5">
        <v>36</v>
      </c>
      <c r="AM211" s="5">
        <v>37</v>
      </c>
      <c r="AN211" s="5">
        <v>38</v>
      </c>
      <c r="AO211" s="5">
        <v>39</v>
      </c>
      <c r="AP211" s="5">
        <v>40</v>
      </c>
      <c r="AQ211" s="5">
        <v>41</v>
      </c>
      <c r="AR211" s="5">
        <v>42</v>
      </c>
      <c r="AS211" s="5">
        <v>43</v>
      </c>
      <c r="AT211" s="5">
        <v>44</v>
      </c>
      <c r="AU211" s="5">
        <v>45</v>
      </c>
      <c r="AV211" s="5">
        <v>46</v>
      </c>
      <c r="AW211" s="5">
        <v>47</v>
      </c>
      <c r="AX211" s="5">
        <v>48</v>
      </c>
      <c r="AY211" s="5">
        <v>49</v>
      </c>
      <c r="AZ211" s="5">
        <v>50</v>
      </c>
      <c r="BA211" s="5">
        <v>51</v>
      </c>
      <c r="BB211" s="5">
        <v>52</v>
      </c>
    </row>
    <row r="212" spans="1:54">
      <c r="A212" s="5" t="s">
        <v>53</v>
      </c>
      <c r="C212">
        <v>0</v>
      </c>
      <c r="D212">
        <v>1200.0999999999999</v>
      </c>
      <c r="E212">
        <v>2400.1999999999998</v>
      </c>
      <c r="F212">
        <v>3600.4</v>
      </c>
      <c r="G212">
        <v>4800.5</v>
      </c>
      <c r="H212">
        <v>6000.7</v>
      </c>
      <c r="I212">
        <v>7200.8</v>
      </c>
      <c r="J212">
        <v>8400.9</v>
      </c>
      <c r="K212">
        <v>9601.1</v>
      </c>
      <c r="L212">
        <v>10801.2</v>
      </c>
      <c r="M212">
        <v>12001.3</v>
      </c>
      <c r="N212">
        <v>13201.5</v>
      </c>
      <c r="O212">
        <v>14401.6</v>
      </c>
      <c r="P212">
        <v>15601.8</v>
      </c>
      <c r="Q212">
        <v>16801.900000000001</v>
      </c>
      <c r="R212">
        <v>18002</v>
      </c>
      <c r="S212">
        <v>19202.2</v>
      </c>
      <c r="T212">
        <v>20402.3</v>
      </c>
      <c r="U212">
        <v>21602.5</v>
      </c>
      <c r="V212">
        <v>22802.6</v>
      </c>
      <c r="W212">
        <v>24002.7</v>
      </c>
      <c r="X212">
        <v>25202.9</v>
      </c>
      <c r="Y212">
        <v>26403</v>
      </c>
      <c r="Z212">
        <v>27603.1</v>
      </c>
      <c r="AA212">
        <v>28803.3</v>
      </c>
      <c r="AB212">
        <v>30003.4</v>
      </c>
      <c r="AC212">
        <v>31203.599999999999</v>
      </c>
      <c r="AD212">
        <v>32403.7</v>
      </c>
      <c r="AE212">
        <v>33603.800000000003</v>
      </c>
      <c r="AF212">
        <v>34804</v>
      </c>
      <c r="AG212">
        <v>36004.1</v>
      </c>
      <c r="AH212">
        <v>37204.300000000003</v>
      </c>
      <c r="AI212">
        <v>38404.400000000001</v>
      </c>
      <c r="AJ212">
        <v>39604.5</v>
      </c>
      <c r="AK212">
        <v>40804.699999999997</v>
      </c>
      <c r="AL212">
        <v>42004.800000000003</v>
      </c>
      <c r="AM212">
        <v>43205</v>
      </c>
      <c r="AN212">
        <v>44405.1</v>
      </c>
      <c r="AO212">
        <v>45605.2</v>
      </c>
      <c r="AP212">
        <v>46805.4</v>
      </c>
      <c r="AQ212">
        <v>48005.5</v>
      </c>
      <c r="AR212">
        <v>49205.599999999999</v>
      </c>
      <c r="AS212">
        <v>50405.8</v>
      </c>
      <c r="AT212">
        <v>51605.9</v>
      </c>
      <c r="AU212">
        <v>52806.1</v>
      </c>
      <c r="AV212">
        <v>54006.2</v>
      </c>
      <c r="AW212">
        <v>55206.3</v>
      </c>
      <c r="AX212">
        <v>56406.5</v>
      </c>
      <c r="AY212">
        <v>57605.3</v>
      </c>
      <c r="AZ212">
        <v>58805.5</v>
      </c>
      <c r="BA212">
        <v>60005.599999999999</v>
      </c>
      <c r="BB212">
        <v>61205.8</v>
      </c>
    </row>
    <row r="213" spans="1:54">
      <c r="A213" s="5"/>
    </row>
    <row r="214" spans="1:54">
      <c r="A214" s="5" t="s">
        <v>55</v>
      </c>
      <c r="B214" s="8" t="s">
        <v>150</v>
      </c>
      <c r="C214">
        <v>112</v>
      </c>
      <c r="D214">
        <v>118</v>
      </c>
      <c r="E214">
        <v>121</v>
      </c>
      <c r="F214">
        <v>122</v>
      </c>
      <c r="G214">
        <v>123</v>
      </c>
      <c r="H214">
        <v>122</v>
      </c>
      <c r="I214">
        <v>122</v>
      </c>
      <c r="J214">
        <v>125</v>
      </c>
      <c r="K214">
        <v>125</v>
      </c>
      <c r="L214">
        <v>121</v>
      </c>
      <c r="M214">
        <v>125</v>
      </c>
      <c r="N214">
        <v>123</v>
      </c>
      <c r="O214">
        <v>123</v>
      </c>
      <c r="P214">
        <v>126</v>
      </c>
      <c r="Q214">
        <v>123</v>
      </c>
      <c r="R214">
        <v>124</v>
      </c>
      <c r="S214">
        <v>125</v>
      </c>
      <c r="T214">
        <v>122</v>
      </c>
      <c r="U214">
        <v>125</v>
      </c>
      <c r="V214">
        <v>124</v>
      </c>
      <c r="W214">
        <v>124</v>
      </c>
      <c r="X214">
        <v>125</v>
      </c>
      <c r="Y214">
        <v>125</v>
      </c>
      <c r="Z214">
        <v>122</v>
      </c>
      <c r="AA214">
        <v>125</v>
      </c>
      <c r="AB214">
        <v>124</v>
      </c>
      <c r="AC214">
        <v>124</v>
      </c>
      <c r="AD214">
        <v>125</v>
      </c>
      <c r="AE214">
        <v>125</v>
      </c>
      <c r="AF214">
        <v>122</v>
      </c>
      <c r="AG214">
        <v>125</v>
      </c>
      <c r="AH214">
        <v>122</v>
      </c>
      <c r="AI214">
        <v>124</v>
      </c>
      <c r="AJ214">
        <v>126</v>
      </c>
      <c r="AK214">
        <v>125</v>
      </c>
      <c r="AL214">
        <v>125</v>
      </c>
      <c r="AM214">
        <v>126</v>
      </c>
      <c r="AN214">
        <v>126</v>
      </c>
      <c r="AO214">
        <v>126</v>
      </c>
      <c r="AP214">
        <v>125</v>
      </c>
      <c r="AQ214">
        <v>126</v>
      </c>
      <c r="AR214">
        <v>127</v>
      </c>
      <c r="AS214">
        <v>126</v>
      </c>
      <c r="AT214">
        <v>125</v>
      </c>
      <c r="AU214">
        <v>126</v>
      </c>
      <c r="AV214">
        <v>127</v>
      </c>
      <c r="AW214">
        <v>126</v>
      </c>
      <c r="AX214">
        <v>126</v>
      </c>
      <c r="AY214">
        <v>125</v>
      </c>
      <c r="AZ214">
        <v>128</v>
      </c>
      <c r="BA214">
        <v>125</v>
      </c>
      <c r="BB214">
        <v>126</v>
      </c>
    </row>
    <row r="215" spans="1:54">
      <c r="A215" s="5" t="s">
        <v>56</v>
      </c>
      <c r="B215" s="8" t="s">
        <v>150</v>
      </c>
      <c r="C215">
        <v>118</v>
      </c>
      <c r="D215">
        <v>123</v>
      </c>
      <c r="E215">
        <v>127</v>
      </c>
      <c r="F215">
        <v>124</v>
      </c>
      <c r="G215">
        <v>125</v>
      </c>
      <c r="H215">
        <v>129</v>
      </c>
      <c r="I215">
        <v>126</v>
      </c>
      <c r="J215">
        <v>127</v>
      </c>
      <c r="K215">
        <v>128</v>
      </c>
      <c r="L215">
        <v>128</v>
      </c>
      <c r="M215">
        <v>128</v>
      </c>
      <c r="N215">
        <v>128</v>
      </c>
      <c r="O215">
        <v>127</v>
      </c>
      <c r="P215">
        <v>129</v>
      </c>
      <c r="Q215">
        <v>127</v>
      </c>
      <c r="R215">
        <v>129</v>
      </c>
      <c r="S215">
        <v>129</v>
      </c>
      <c r="T215">
        <v>128</v>
      </c>
      <c r="U215">
        <v>130</v>
      </c>
      <c r="V215">
        <v>129</v>
      </c>
      <c r="W215">
        <v>132</v>
      </c>
      <c r="X215">
        <v>127</v>
      </c>
      <c r="Y215">
        <v>128</v>
      </c>
      <c r="Z215">
        <v>127</v>
      </c>
      <c r="AA215">
        <v>131</v>
      </c>
      <c r="AB215">
        <v>129</v>
      </c>
      <c r="AC215">
        <v>128</v>
      </c>
      <c r="AD215">
        <v>128</v>
      </c>
      <c r="AE215">
        <v>127</v>
      </c>
      <c r="AF215">
        <v>128</v>
      </c>
      <c r="AG215">
        <v>130</v>
      </c>
      <c r="AH215">
        <v>128</v>
      </c>
      <c r="AI215">
        <v>127</v>
      </c>
      <c r="AJ215">
        <v>131</v>
      </c>
      <c r="AK215">
        <v>127</v>
      </c>
      <c r="AL215">
        <v>127</v>
      </c>
      <c r="AM215">
        <v>128</v>
      </c>
      <c r="AN215">
        <v>126</v>
      </c>
      <c r="AO215">
        <v>129</v>
      </c>
      <c r="AP215">
        <v>129</v>
      </c>
      <c r="AQ215">
        <v>127</v>
      </c>
      <c r="AR215">
        <v>129</v>
      </c>
      <c r="AS215">
        <v>128</v>
      </c>
      <c r="AT215">
        <v>129</v>
      </c>
      <c r="AU215">
        <v>128</v>
      </c>
      <c r="AV215">
        <v>129</v>
      </c>
      <c r="AW215">
        <v>129</v>
      </c>
      <c r="AX215">
        <v>130</v>
      </c>
      <c r="AY215">
        <v>125</v>
      </c>
      <c r="AZ215">
        <v>127</v>
      </c>
      <c r="BA215">
        <v>129</v>
      </c>
      <c r="BB215">
        <v>130</v>
      </c>
    </row>
    <row r="216" spans="1:54">
      <c r="A216" s="5" t="s">
        <v>57</v>
      </c>
      <c r="B216" s="8" t="s">
        <v>151</v>
      </c>
      <c r="C216">
        <v>112</v>
      </c>
      <c r="D216">
        <v>120</v>
      </c>
      <c r="E216">
        <v>120</v>
      </c>
      <c r="F216">
        <v>119</v>
      </c>
      <c r="G216">
        <v>120</v>
      </c>
      <c r="H216">
        <v>121</v>
      </c>
      <c r="I216">
        <v>120</v>
      </c>
      <c r="J216">
        <v>120</v>
      </c>
      <c r="K216">
        <v>120</v>
      </c>
      <c r="L216">
        <v>121</v>
      </c>
      <c r="M216">
        <v>119</v>
      </c>
      <c r="N216">
        <v>119</v>
      </c>
      <c r="O216">
        <v>118</v>
      </c>
      <c r="P216">
        <v>121</v>
      </c>
      <c r="Q216">
        <v>120</v>
      </c>
      <c r="R216">
        <v>120</v>
      </c>
      <c r="S216">
        <v>120</v>
      </c>
      <c r="T216">
        <v>120</v>
      </c>
      <c r="U216">
        <v>122</v>
      </c>
      <c r="V216">
        <v>123</v>
      </c>
      <c r="W216">
        <v>122</v>
      </c>
      <c r="X216">
        <v>120</v>
      </c>
      <c r="Y216">
        <v>121</v>
      </c>
      <c r="Z216">
        <v>120</v>
      </c>
      <c r="AA216">
        <v>121</v>
      </c>
      <c r="AB216">
        <v>120</v>
      </c>
      <c r="AC216">
        <v>122</v>
      </c>
      <c r="AD216">
        <v>121</v>
      </c>
      <c r="AE216">
        <v>121</v>
      </c>
      <c r="AF216">
        <v>120</v>
      </c>
      <c r="AG216">
        <v>121</v>
      </c>
      <c r="AH216">
        <v>119</v>
      </c>
      <c r="AI216">
        <v>119</v>
      </c>
      <c r="AJ216">
        <v>120</v>
      </c>
      <c r="AK216">
        <v>122</v>
      </c>
      <c r="AL216">
        <v>121</v>
      </c>
      <c r="AM216">
        <v>119</v>
      </c>
      <c r="AN216">
        <v>122</v>
      </c>
      <c r="AO216">
        <v>122</v>
      </c>
      <c r="AP216">
        <v>121</v>
      </c>
      <c r="AQ216">
        <v>118</v>
      </c>
      <c r="AR216">
        <v>120</v>
      </c>
      <c r="AS216">
        <v>119</v>
      </c>
      <c r="AT216">
        <v>121</v>
      </c>
      <c r="AU216">
        <v>121</v>
      </c>
      <c r="AV216">
        <v>120</v>
      </c>
      <c r="AW216">
        <v>121</v>
      </c>
      <c r="AX216">
        <v>121</v>
      </c>
      <c r="AY216">
        <v>120</v>
      </c>
      <c r="AZ216">
        <v>121</v>
      </c>
      <c r="BA216">
        <v>120</v>
      </c>
      <c r="BB216">
        <v>122</v>
      </c>
    </row>
    <row r="217" spans="1:54">
      <c r="A217" s="5" t="s">
        <v>58</v>
      </c>
      <c r="B217" s="8" t="s">
        <v>151</v>
      </c>
      <c r="C217">
        <v>115</v>
      </c>
      <c r="D217">
        <v>122</v>
      </c>
      <c r="E217">
        <v>125</v>
      </c>
      <c r="F217">
        <v>124</v>
      </c>
      <c r="G217">
        <v>127</v>
      </c>
      <c r="H217">
        <v>126</v>
      </c>
      <c r="I217">
        <v>126</v>
      </c>
      <c r="J217">
        <v>124</v>
      </c>
      <c r="K217">
        <v>125</v>
      </c>
      <c r="L217">
        <v>125</v>
      </c>
      <c r="M217">
        <v>125</v>
      </c>
      <c r="N217">
        <v>124</v>
      </c>
      <c r="O217">
        <v>125</v>
      </c>
      <c r="P217">
        <v>125</v>
      </c>
      <c r="Q217">
        <v>127</v>
      </c>
      <c r="R217">
        <v>126</v>
      </c>
      <c r="S217">
        <v>124</v>
      </c>
      <c r="T217">
        <v>125</v>
      </c>
      <c r="U217">
        <v>126</v>
      </c>
      <c r="V217">
        <v>124</v>
      </c>
      <c r="W217">
        <v>126</v>
      </c>
      <c r="X217">
        <v>123</v>
      </c>
      <c r="Y217">
        <v>124</v>
      </c>
      <c r="Z217">
        <v>125</v>
      </c>
      <c r="AA217">
        <v>124</v>
      </c>
      <c r="AB217">
        <v>125</v>
      </c>
      <c r="AC217">
        <v>123</v>
      </c>
      <c r="AD217">
        <v>125</v>
      </c>
      <c r="AE217">
        <v>123</v>
      </c>
      <c r="AF217">
        <v>125</v>
      </c>
      <c r="AG217">
        <v>125</v>
      </c>
      <c r="AH217">
        <v>123</v>
      </c>
      <c r="AI217">
        <v>121</v>
      </c>
      <c r="AJ217">
        <v>123</v>
      </c>
      <c r="AK217">
        <v>123</v>
      </c>
      <c r="AL217">
        <v>122</v>
      </c>
      <c r="AM217">
        <v>121</v>
      </c>
      <c r="AN217">
        <v>125</v>
      </c>
      <c r="AO217">
        <v>122</v>
      </c>
      <c r="AP217">
        <v>124</v>
      </c>
      <c r="AQ217">
        <v>120</v>
      </c>
      <c r="AR217">
        <v>124</v>
      </c>
      <c r="AS217">
        <v>122</v>
      </c>
      <c r="AT217">
        <v>124</v>
      </c>
      <c r="AU217">
        <v>122</v>
      </c>
      <c r="AV217">
        <v>123</v>
      </c>
      <c r="AW217">
        <v>125</v>
      </c>
      <c r="AX217">
        <v>123</v>
      </c>
      <c r="AY217">
        <v>123</v>
      </c>
      <c r="AZ217">
        <v>121</v>
      </c>
      <c r="BA217">
        <v>122</v>
      </c>
      <c r="BB217">
        <v>124</v>
      </c>
    </row>
    <row r="218" spans="1:54">
      <c r="A218" s="5" t="s">
        <v>59</v>
      </c>
      <c r="B218" s="8" t="s">
        <v>152</v>
      </c>
      <c r="C218">
        <v>108</v>
      </c>
      <c r="D218">
        <v>113</v>
      </c>
      <c r="E218">
        <v>119</v>
      </c>
      <c r="F218">
        <v>119</v>
      </c>
      <c r="G218">
        <v>118</v>
      </c>
      <c r="H218">
        <v>121</v>
      </c>
      <c r="I218">
        <v>118</v>
      </c>
      <c r="J218">
        <v>119</v>
      </c>
      <c r="K218">
        <v>118</v>
      </c>
      <c r="L218">
        <v>122</v>
      </c>
      <c r="M218">
        <v>121</v>
      </c>
      <c r="N218">
        <v>119</v>
      </c>
      <c r="O218">
        <v>120</v>
      </c>
      <c r="P218">
        <v>121</v>
      </c>
      <c r="Q218">
        <v>122</v>
      </c>
      <c r="R218">
        <v>121</v>
      </c>
      <c r="S218">
        <v>120</v>
      </c>
      <c r="T218">
        <v>122</v>
      </c>
      <c r="U218">
        <v>122</v>
      </c>
      <c r="V218">
        <v>122</v>
      </c>
      <c r="W218">
        <v>124</v>
      </c>
      <c r="X218">
        <v>122</v>
      </c>
      <c r="Y218">
        <v>121</v>
      </c>
      <c r="Z218">
        <v>120</v>
      </c>
      <c r="AA218">
        <v>121</v>
      </c>
      <c r="AB218">
        <v>119</v>
      </c>
      <c r="AC218">
        <v>120</v>
      </c>
      <c r="AD218">
        <v>122</v>
      </c>
      <c r="AE218">
        <v>120</v>
      </c>
      <c r="AF218">
        <v>122</v>
      </c>
      <c r="AG218">
        <v>120</v>
      </c>
      <c r="AH218">
        <v>120</v>
      </c>
      <c r="AI218">
        <v>120</v>
      </c>
      <c r="AJ218">
        <v>122</v>
      </c>
      <c r="AK218">
        <v>119</v>
      </c>
      <c r="AL218">
        <v>123</v>
      </c>
      <c r="AM218">
        <v>118</v>
      </c>
      <c r="AN218">
        <v>121</v>
      </c>
      <c r="AO218">
        <v>120</v>
      </c>
      <c r="AP218">
        <v>121</v>
      </c>
      <c r="AQ218">
        <v>122</v>
      </c>
      <c r="AR218">
        <v>122</v>
      </c>
      <c r="AS218">
        <v>122</v>
      </c>
      <c r="AT218">
        <v>120</v>
      </c>
      <c r="AU218">
        <v>123</v>
      </c>
      <c r="AV218">
        <v>119</v>
      </c>
      <c r="AW218">
        <v>121</v>
      </c>
      <c r="AX218">
        <v>121</v>
      </c>
      <c r="AY218">
        <v>121</v>
      </c>
      <c r="AZ218">
        <v>120</v>
      </c>
      <c r="BA218">
        <v>123</v>
      </c>
      <c r="BB218">
        <v>122</v>
      </c>
    </row>
    <row r="219" spans="1:54">
      <c r="A219" s="5" t="s">
        <v>60</v>
      </c>
      <c r="B219" s="8" t="s">
        <v>152</v>
      </c>
      <c r="C219">
        <v>113</v>
      </c>
      <c r="D219">
        <v>117</v>
      </c>
      <c r="E219">
        <v>118</v>
      </c>
      <c r="F219">
        <v>119</v>
      </c>
      <c r="G219">
        <v>118</v>
      </c>
      <c r="H219">
        <v>120</v>
      </c>
      <c r="I219">
        <v>119</v>
      </c>
      <c r="J219">
        <v>121</v>
      </c>
      <c r="K219">
        <v>120</v>
      </c>
      <c r="L219">
        <v>120</v>
      </c>
      <c r="M219">
        <v>119</v>
      </c>
      <c r="N219">
        <v>120</v>
      </c>
      <c r="O219">
        <v>123</v>
      </c>
      <c r="P219">
        <v>123</v>
      </c>
      <c r="Q219">
        <v>122</v>
      </c>
      <c r="R219">
        <v>122</v>
      </c>
      <c r="S219">
        <v>123</v>
      </c>
      <c r="T219">
        <v>121</v>
      </c>
      <c r="U219">
        <v>121</v>
      </c>
      <c r="V219">
        <v>126</v>
      </c>
      <c r="W219">
        <v>125</v>
      </c>
      <c r="X219">
        <v>124</v>
      </c>
      <c r="Y219">
        <v>123</v>
      </c>
      <c r="Z219">
        <v>124</v>
      </c>
      <c r="AA219">
        <v>122</v>
      </c>
      <c r="AB219">
        <v>121</v>
      </c>
      <c r="AC219">
        <v>122</v>
      </c>
      <c r="AD219">
        <v>122</v>
      </c>
      <c r="AE219">
        <v>122</v>
      </c>
      <c r="AF219">
        <v>122</v>
      </c>
      <c r="AG219">
        <v>123</v>
      </c>
      <c r="AH219">
        <v>122</v>
      </c>
      <c r="AI219">
        <v>123</v>
      </c>
      <c r="AJ219">
        <v>123</v>
      </c>
      <c r="AK219">
        <v>125</v>
      </c>
      <c r="AL219">
        <v>123</v>
      </c>
      <c r="AM219">
        <v>121</v>
      </c>
      <c r="AN219">
        <v>122</v>
      </c>
      <c r="AO219">
        <v>124</v>
      </c>
      <c r="AP219">
        <v>122</v>
      </c>
      <c r="AQ219">
        <v>123</v>
      </c>
      <c r="AR219">
        <v>121</v>
      </c>
      <c r="AS219">
        <v>122</v>
      </c>
      <c r="AT219">
        <v>122</v>
      </c>
      <c r="AU219">
        <v>123</v>
      </c>
      <c r="AV219">
        <v>123</v>
      </c>
      <c r="AW219">
        <v>124</v>
      </c>
      <c r="AX219">
        <v>123</v>
      </c>
      <c r="AY219">
        <v>123</v>
      </c>
      <c r="AZ219">
        <v>123</v>
      </c>
      <c r="BA219">
        <v>123</v>
      </c>
      <c r="BB219">
        <v>122</v>
      </c>
    </row>
    <row r="220" spans="1:54">
      <c r="A220" s="5" t="s">
        <v>61</v>
      </c>
      <c r="B220" s="8" t="s">
        <v>153</v>
      </c>
      <c r="C220">
        <v>105</v>
      </c>
      <c r="D220">
        <v>109</v>
      </c>
      <c r="E220">
        <v>109</v>
      </c>
      <c r="F220">
        <v>107</v>
      </c>
      <c r="G220">
        <v>108</v>
      </c>
      <c r="H220">
        <v>109</v>
      </c>
      <c r="I220">
        <v>110</v>
      </c>
      <c r="J220">
        <v>109</v>
      </c>
      <c r="K220">
        <v>110</v>
      </c>
      <c r="L220">
        <v>112</v>
      </c>
      <c r="M220">
        <v>111</v>
      </c>
      <c r="N220">
        <v>112</v>
      </c>
      <c r="O220">
        <v>112</v>
      </c>
      <c r="P220">
        <v>112</v>
      </c>
      <c r="Q220">
        <v>113</v>
      </c>
      <c r="R220">
        <v>114</v>
      </c>
      <c r="S220">
        <v>113</v>
      </c>
      <c r="T220">
        <v>112</v>
      </c>
      <c r="U220">
        <v>112</v>
      </c>
      <c r="V220">
        <v>112</v>
      </c>
      <c r="W220">
        <v>115</v>
      </c>
      <c r="X220">
        <v>113</v>
      </c>
      <c r="Y220">
        <v>113</v>
      </c>
      <c r="Z220">
        <v>113</v>
      </c>
      <c r="AA220">
        <v>113</v>
      </c>
      <c r="AB220">
        <v>112</v>
      </c>
      <c r="AC220">
        <v>115</v>
      </c>
      <c r="AD220">
        <v>115</v>
      </c>
      <c r="AE220">
        <v>116</v>
      </c>
      <c r="AF220">
        <v>115</v>
      </c>
      <c r="AG220">
        <v>114</v>
      </c>
      <c r="AH220">
        <v>112</v>
      </c>
      <c r="AI220">
        <v>114</v>
      </c>
      <c r="AJ220">
        <v>113</v>
      </c>
      <c r="AK220">
        <v>113</v>
      </c>
      <c r="AL220">
        <v>114</v>
      </c>
      <c r="AM220">
        <v>116</v>
      </c>
      <c r="AN220">
        <v>116</v>
      </c>
      <c r="AO220">
        <v>114</v>
      </c>
      <c r="AP220">
        <v>115</v>
      </c>
      <c r="AQ220">
        <v>115</v>
      </c>
      <c r="AR220">
        <v>113</v>
      </c>
      <c r="AS220">
        <v>115</v>
      </c>
      <c r="AT220">
        <v>114</v>
      </c>
      <c r="AU220">
        <v>116</v>
      </c>
      <c r="AV220">
        <v>115</v>
      </c>
      <c r="AW220">
        <v>116</v>
      </c>
      <c r="AX220">
        <v>113</v>
      </c>
      <c r="AY220">
        <v>115</v>
      </c>
      <c r="AZ220">
        <v>114</v>
      </c>
      <c r="BA220">
        <v>115</v>
      </c>
      <c r="BB220">
        <v>115</v>
      </c>
    </row>
    <row r="221" spans="1:54">
      <c r="A221" s="5" t="s">
        <v>62</v>
      </c>
      <c r="B221" s="8" t="s">
        <v>153</v>
      </c>
      <c r="C221">
        <v>106</v>
      </c>
      <c r="D221">
        <v>112</v>
      </c>
      <c r="E221">
        <v>112</v>
      </c>
      <c r="F221">
        <v>110</v>
      </c>
      <c r="G221">
        <v>112</v>
      </c>
      <c r="H221">
        <v>112</v>
      </c>
      <c r="I221">
        <v>114</v>
      </c>
      <c r="J221">
        <v>112</v>
      </c>
      <c r="K221">
        <v>112</v>
      </c>
      <c r="L221">
        <v>113</v>
      </c>
      <c r="M221">
        <v>111</v>
      </c>
      <c r="N221">
        <v>116</v>
      </c>
      <c r="O221">
        <v>115</v>
      </c>
      <c r="P221">
        <v>116</v>
      </c>
      <c r="Q221">
        <v>114</v>
      </c>
      <c r="R221">
        <v>116</v>
      </c>
      <c r="S221">
        <v>113</v>
      </c>
      <c r="T221">
        <v>117</v>
      </c>
      <c r="U221">
        <v>116</v>
      </c>
      <c r="V221">
        <v>118</v>
      </c>
      <c r="W221">
        <v>117</v>
      </c>
      <c r="X221">
        <v>118</v>
      </c>
      <c r="Y221">
        <v>115</v>
      </c>
      <c r="Z221">
        <v>118</v>
      </c>
      <c r="AA221">
        <v>117</v>
      </c>
      <c r="AB221">
        <v>115</v>
      </c>
      <c r="AC221">
        <v>118</v>
      </c>
      <c r="AD221">
        <v>116</v>
      </c>
      <c r="AE221">
        <v>117</v>
      </c>
      <c r="AF221">
        <v>119</v>
      </c>
      <c r="AG221">
        <v>117</v>
      </c>
      <c r="AH221">
        <v>117</v>
      </c>
      <c r="AI221">
        <v>120</v>
      </c>
      <c r="AJ221">
        <v>116</v>
      </c>
      <c r="AK221">
        <v>118</v>
      </c>
      <c r="AL221">
        <v>117</v>
      </c>
      <c r="AM221">
        <v>118</v>
      </c>
      <c r="AN221">
        <v>117</v>
      </c>
      <c r="AO221">
        <v>118</v>
      </c>
      <c r="AP221">
        <v>118</v>
      </c>
      <c r="AQ221">
        <v>115</v>
      </c>
      <c r="AR221">
        <v>119</v>
      </c>
      <c r="AS221">
        <v>118</v>
      </c>
      <c r="AT221">
        <v>118</v>
      </c>
      <c r="AU221">
        <v>118</v>
      </c>
      <c r="AV221">
        <v>117</v>
      </c>
      <c r="AW221">
        <v>120</v>
      </c>
      <c r="AX221">
        <v>118</v>
      </c>
      <c r="AY221">
        <v>119</v>
      </c>
      <c r="AZ221">
        <v>121</v>
      </c>
      <c r="BA221">
        <v>120</v>
      </c>
      <c r="BB221">
        <v>120</v>
      </c>
    </row>
    <row r="222" spans="1:54">
      <c r="A222" s="5" t="s">
        <v>63</v>
      </c>
      <c r="B222" s="8" t="s">
        <v>154</v>
      </c>
      <c r="C222">
        <v>102</v>
      </c>
      <c r="D222">
        <v>107</v>
      </c>
      <c r="E222">
        <v>103</v>
      </c>
      <c r="F222">
        <v>106</v>
      </c>
      <c r="G222">
        <v>108</v>
      </c>
      <c r="H222">
        <v>107</v>
      </c>
      <c r="I222">
        <v>107</v>
      </c>
      <c r="J222">
        <v>107</v>
      </c>
      <c r="K222">
        <v>108</v>
      </c>
      <c r="L222">
        <v>109</v>
      </c>
      <c r="M222">
        <v>109</v>
      </c>
      <c r="N222">
        <v>108</v>
      </c>
      <c r="O222">
        <v>110</v>
      </c>
      <c r="P222">
        <v>110</v>
      </c>
      <c r="Q222">
        <v>108</v>
      </c>
      <c r="R222">
        <v>110</v>
      </c>
      <c r="S222">
        <v>109</v>
      </c>
      <c r="T222">
        <v>108</v>
      </c>
      <c r="U222">
        <v>108</v>
      </c>
      <c r="V222">
        <v>110</v>
      </c>
      <c r="W222">
        <v>113</v>
      </c>
      <c r="X222">
        <v>109</v>
      </c>
      <c r="Y222">
        <v>109</v>
      </c>
      <c r="Z222">
        <v>111</v>
      </c>
      <c r="AA222">
        <v>109</v>
      </c>
      <c r="AB222">
        <v>110</v>
      </c>
      <c r="AC222">
        <v>109</v>
      </c>
      <c r="AD222">
        <v>108</v>
      </c>
      <c r="AE222">
        <v>108</v>
      </c>
      <c r="AF222">
        <v>109</v>
      </c>
      <c r="AG222">
        <v>106</v>
      </c>
      <c r="AH222">
        <v>109</v>
      </c>
      <c r="AI222">
        <v>109</v>
      </c>
      <c r="AJ222">
        <v>110</v>
      </c>
      <c r="AK222">
        <v>109</v>
      </c>
      <c r="AL222">
        <v>112</v>
      </c>
      <c r="AM222">
        <v>113</v>
      </c>
      <c r="AN222">
        <v>115</v>
      </c>
      <c r="AO222">
        <v>117</v>
      </c>
      <c r="AP222">
        <v>118</v>
      </c>
      <c r="AQ222">
        <v>117</v>
      </c>
      <c r="AR222">
        <v>115</v>
      </c>
      <c r="AS222">
        <v>121</v>
      </c>
      <c r="AT222">
        <v>120</v>
      </c>
      <c r="AU222">
        <v>120</v>
      </c>
      <c r="AV222">
        <v>123</v>
      </c>
      <c r="AW222">
        <v>121</v>
      </c>
      <c r="AX222">
        <v>112</v>
      </c>
      <c r="AY222">
        <v>113</v>
      </c>
      <c r="AZ222">
        <v>115</v>
      </c>
      <c r="BA222">
        <v>114</v>
      </c>
      <c r="BB222">
        <v>114</v>
      </c>
    </row>
    <row r="223" spans="1:54">
      <c r="A223" s="5" t="s">
        <v>64</v>
      </c>
      <c r="B223" s="8" t="s">
        <v>154</v>
      </c>
      <c r="C223">
        <v>103</v>
      </c>
      <c r="D223">
        <v>108</v>
      </c>
      <c r="E223">
        <v>107</v>
      </c>
      <c r="F223">
        <v>109</v>
      </c>
      <c r="G223">
        <v>108</v>
      </c>
      <c r="H223">
        <v>107</v>
      </c>
      <c r="I223">
        <v>106</v>
      </c>
      <c r="J223">
        <v>107</v>
      </c>
      <c r="K223">
        <v>108</v>
      </c>
      <c r="L223">
        <v>109</v>
      </c>
      <c r="M223">
        <v>108</v>
      </c>
      <c r="N223">
        <v>109</v>
      </c>
      <c r="O223">
        <v>109</v>
      </c>
      <c r="P223">
        <v>110</v>
      </c>
      <c r="Q223">
        <v>110</v>
      </c>
      <c r="R223">
        <v>110</v>
      </c>
      <c r="S223">
        <v>112</v>
      </c>
      <c r="T223">
        <v>110</v>
      </c>
      <c r="U223">
        <v>110</v>
      </c>
      <c r="V223">
        <v>111</v>
      </c>
      <c r="W223">
        <v>112</v>
      </c>
      <c r="X223">
        <v>111</v>
      </c>
      <c r="Y223">
        <v>112</v>
      </c>
      <c r="Z223">
        <v>110</v>
      </c>
      <c r="AA223">
        <v>107</v>
      </c>
      <c r="AB223">
        <v>112</v>
      </c>
      <c r="AC223">
        <v>111</v>
      </c>
      <c r="AD223">
        <v>110</v>
      </c>
      <c r="AE223">
        <v>110</v>
      </c>
      <c r="AF223">
        <v>110</v>
      </c>
      <c r="AG223">
        <v>110</v>
      </c>
      <c r="AH223">
        <v>109</v>
      </c>
      <c r="AI223">
        <v>109</v>
      </c>
      <c r="AJ223">
        <v>108</v>
      </c>
      <c r="AK223">
        <v>111</v>
      </c>
      <c r="AL223">
        <v>110</v>
      </c>
      <c r="AM223">
        <v>109</v>
      </c>
      <c r="AN223">
        <v>110</v>
      </c>
      <c r="AO223">
        <v>112</v>
      </c>
      <c r="AP223">
        <v>112</v>
      </c>
      <c r="AQ223">
        <v>108</v>
      </c>
      <c r="AR223">
        <v>112</v>
      </c>
      <c r="AS223">
        <v>113</v>
      </c>
      <c r="AT223">
        <v>112</v>
      </c>
      <c r="AU223">
        <v>111</v>
      </c>
      <c r="AV223">
        <v>112</v>
      </c>
      <c r="AW223">
        <v>111</v>
      </c>
      <c r="AX223">
        <v>113</v>
      </c>
      <c r="AY223">
        <v>113</v>
      </c>
      <c r="AZ223">
        <v>111</v>
      </c>
      <c r="BA223">
        <v>112</v>
      </c>
      <c r="BB223">
        <v>113</v>
      </c>
    </row>
    <row r="224" spans="1:54">
      <c r="A224" s="5" t="s">
        <v>65</v>
      </c>
      <c r="B224" s="8" t="s">
        <v>155</v>
      </c>
      <c r="C224">
        <v>85</v>
      </c>
      <c r="D224">
        <v>99</v>
      </c>
      <c r="E224">
        <v>99</v>
      </c>
      <c r="F224">
        <v>96</v>
      </c>
      <c r="G224">
        <v>99</v>
      </c>
      <c r="H224">
        <v>99</v>
      </c>
      <c r="I224">
        <v>100</v>
      </c>
      <c r="J224">
        <v>99</v>
      </c>
      <c r="K224">
        <v>100</v>
      </c>
      <c r="L224">
        <v>99</v>
      </c>
      <c r="M224">
        <v>100</v>
      </c>
      <c r="N224">
        <v>100</v>
      </c>
      <c r="O224">
        <v>97</v>
      </c>
      <c r="P224">
        <v>99</v>
      </c>
      <c r="Q224">
        <v>99</v>
      </c>
      <c r="R224">
        <v>100</v>
      </c>
      <c r="S224">
        <v>101</v>
      </c>
      <c r="T224">
        <v>101</v>
      </c>
      <c r="U224">
        <v>99</v>
      </c>
      <c r="V224">
        <v>98</v>
      </c>
      <c r="W224">
        <v>99</v>
      </c>
      <c r="X224">
        <v>99</v>
      </c>
      <c r="Y224">
        <v>100</v>
      </c>
      <c r="Z224">
        <v>97</v>
      </c>
      <c r="AA224">
        <v>98</v>
      </c>
      <c r="AB224">
        <v>99</v>
      </c>
      <c r="AC224">
        <v>100</v>
      </c>
      <c r="AD224">
        <v>100</v>
      </c>
      <c r="AE224">
        <v>100</v>
      </c>
      <c r="AF224">
        <v>101</v>
      </c>
      <c r="AG224">
        <v>101</v>
      </c>
      <c r="AH224">
        <v>98</v>
      </c>
      <c r="AI224">
        <v>100</v>
      </c>
      <c r="AJ224">
        <v>98</v>
      </c>
      <c r="AK224">
        <v>100</v>
      </c>
      <c r="AL224">
        <v>99</v>
      </c>
      <c r="AM224">
        <v>101</v>
      </c>
      <c r="AN224">
        <v>98</v>
      </c>
      <c r="AO224">
        <v>100</v>
      </c>
      <c r="AP224">
        <v>100</v>
      </c>
      <c r="AQ224">
        <v>100</v>
      </c>
      <c r="AR224">
        <v>99</v>
      </c>
      <c r="AS224">
        <v>99</v>
      </c>
      <c r="AT224">
        <v>100</v>
      </c>
      <c r="AU224">
        <v>99</v>
      </c>
      <c r="AV224">
        <v>101</v>
      </c>
      <c r="AW224">
        <v>101</v>
      </c>
      <c r="AX224">
        <v>100</v>
      </c>
      <c r="AY224">
        <v>101</v>
      </c>
      <c r="AZ224">
        <v>100</v>
      </c>
      <c r="BA224">
        <v>101</v>
      </c>
      <c r="BB224">
        <v>103</v>
      </c>
    </row>
    <row r="225" spans="1:54">
      <c r="A225" s="5" t="s">
        <v>66</v>
      </c>
      <c r="B225" s="8" t="s">
        <v>155</v>
      </c>
      <c r="C225">
        <v>99</v>
      </c>
      <c r="D225">
        <v>102</v>
      </c>
      <c r="E225">
        <v>103</v>
      </c>
      <c r="F225">
        <v>103</v>
      </c>
      <c r="G225">
        <v>103</v>
      </c>
      <c r="H225">
        <v>104</v>
      </c>
      <c r="I225">
        <v>102</v>
      </c>
      <c r="J225">
        <v>104</v>
      </c>
      <c r="K225">
        <v>103</v>
      </c>
      <c r="L225">
        <v>102</v>
      </c>
      <c r="M225">
        <v>104</v>
      </c>
      <c r="N225">
        <v>105</v>
      </c>
      <c r="O225">
        <v>104</v>
      </c>
      <c r="P225">
        <v>105</v>
      </c>
      <c r="Q225">
        <v>103</v>
      </c>
      <c r="R225">
        <v>105</v>
      </c>
      <c r="S225">
        <v>101</v>
      </c>
      <c r="T225">
        <v>104</v>
      </c>
      <c r="U225">
        <v>106</v>
      </c>
      <c r="V225">
        <v>105</v>
      </c>
      <c r="W225">
        <v>104</v>
      </c>
      <c r="X225">
        <v>105</v>
      </c>
      <c r="Y225">
        <v>105</v>
      </c>
      <c r="Z225">
        <v>103</v>
      </c>
      <c r="AA225">
        <v>104</v>
      </c>
      <c r="AB225">
        <v>105</v>
      </c>
      <c r="AC225">
        <v>104</v>
      </c>
      <c r="AD225">
        <v>105</v>
      </c>
      <c r="AE225">
        <v>103</v>
      </c>
      <c r="AF225">
        <v>105</v>
      </c>
      <c r="AG225">
        <v>106</v>
      </c>
      <c r="AH225">
        <v>104</v>
      </c>
      <c r="AI225">
        <v>104</v>
      </c>
      <c r="AJ225">
        <v>105</v>
      </c>
      <c r="AK225">
        <v>105</v>
      </c>
      <c r="AL225">
        <v>104</v>
      </c>
      <c r="AM225">
        <v>104</v>
      </c>
      <c r="AN225">
        <v>105</v>
      </c>
      <c r="AO225">
        <v>105</v>
      </c>
      <c r="AP225">
        <v>104</v>
      </c>
      <c r="AQ225">
        <v>104</v>
      </c>
      <c r="AR225">
        <v>105</v>
      </c>
      <c r="AS225">
        <v>104</v>
      </c>
      <c r="AT225">
        <v>104</v>
      </c>
      <c r="AU225">
        <v>105</v>
      </c>
      <c r="AV225">
        <v>106</v>
      </c>
      <c r="AW225">
        <v>105</v>
      </c>
      <c r="AX225">
        <v>105</v>
      </c>
      <c r="AY225">
        <v>105</v>
      </c>
      <c r="AZ225">
        <v>106</v>
      </c>
      <c r="BA225">
        <v>103</v>
      </c>
      <c r="BB225">
        <v>106</v>
      </c>
    </row>
    <row r="226" spans="1:54">
      <c r="A226" s="5" t="s">
        <v>67</v>
      </c>
      <c r="B226" s="8" t="s">
        <v>156</v>
      </c>
      <c r="C226">
        <v>4</v>
      </c>
      <c r="D226">
        <v>3</v>
      </c>
      <c r="E226">
        <v>5</v>
      </c>
      <c r="F226">
        <v>3</v>
      </c>
      <c r="G226">
        <v>6</v>
      </c>
      <c r="H226">
        <v>11</v>
      </c>
      <c r="I226">
        <v>14</v>
      </c>
      <c r="J226">
        <v>13</v>
      </c>
      <c r="K226">
        <v>12</v>
      </c>
      <c r="L226">
        <v>18</v>
      </c>
      <c r="M226">
        <v>15</v>
      </c>
      <c r="N226">
        <v>21</v>
      </c>
      <c r="O226">
        <v>23</v>
      </c>
      <c r="P226">
        <v>20</v>
      </c>
      <c r="Q226">
        <v>24</v>
      </c>
      <c r="R226">
        <v>25</v>
      </c>
      <c r="S226">
        <v>28</v>
      </c>
      <c r="T226">
        <v>32</v>
      </c>
      <c r="U226">
        <v>30</v>
      </c>
      <c r="V226">
        <v>32</v>
      </c>
      <c r="W226">
        <v>38</v>
      </c>
      <c r="X226">
        <v>38</v>
      </c>
      <c r="Y226">
        <v>39</v>
      </c>
      <c r="Z226">
        <v>45</v>
      </c>
      <c r="AA226">
        <v>42</v>
      </c>
      <c r="AB226">
        <v>51</v>
      </c>
      <c r="AC226">
        <v>54</v>
      </c>
      <c r="AD226">
        <v>54</v>
      </c>
      <c r="AE226">
        <v>54</v>
      </c>
      <c r="AF226">
        <v>61</v>
      </c>
      <c r="AG226">
        <v>62</v>
      </c>
      <c r="AH226">
        <v>68</v>
      </c>
      <c r="AI226">
        <v>68</v>
      </c>
      <c r="AJ226">
        <v>70</v>
      </c>
      <c r="AK226">
        <v>72</v>
      </c>
      <c r="AL226">
        <v>77</v>
      </c>
      <c r="AM226">
        <v>75</v>
      </c>
      <c r="AN226">
        <v>76</v>
      </c>
      <c r="AO226">
        <v>81</v>
      </c>
      <c r="AP226">
        <v>85</v>
      </c>
      <c r="AQ226">
        <v>84</v>
      </c>
      <c r="AR226">
        <v>83</v>
      </c>
      <c r="AS226">
        <v>87</v>
      </c>
      <c r="AT226">
        <v>91</v>
      </c>
      <c r="AU226">
        <v>94</v>
      </c>
      <c r="AV226">
        <v>97</v>
      </c>
      <c r="AW226">
        <v>98</v>
      </c>
      <c r="AX226">
        <v>100</v>
      </c>
      <c r="AY226">
        <v>104</v>
      </c>
      <c r="AZ226">
        <v>104</v>
      </c>
      <c r="BA226">
        <v>108</v>
      </c>
      <c r="BB226">
        <v>109</v>
      </c>
    </row>
    <row r="227" spans="1:54">
      <c r="A227" s="5" t="s">
        <v>68</v>
      </c>
      <c r="B227" s="8" t="s">
        <v>156</v>
      </c>
      <c r="C227">
        <v>-5</v>
      </c>
      <c r="D227">
        <v>-3</v>
      </c>
      <c r="E227">
        <v>-4</v>
      </c>
      <c r="F227">
        <v>0</v>
      </c>
      <c r="G227">
        <v>-1</v>
      </c>
      <c r="H227">
        <v>7</v>
      </c>
      <c r="I227">
        <v>9</v>
      </c>
      <c r="J227">
        <v>10</v>
      </c>
      <c r="K227">
        <v>8</v>
      </c>
      <c r="L227">
        <v>15</v>
      </c>
      <c r="M227">
        <v>11</v>
      </c>
      <c r="N227">
        <v>15</v>
      </c>
      <c r="O227">
        <v>20</v>
      </c>
      <c r="P227">
        <v>16</v>
      </c>
      <c r="Q227">
        <v>20</v>
      </c>
      <c r="R227">
        <v>23</v>
      </c>
      <c r="S227">
        <v>23</v>
      </c>
      <c r="T227">
        <v>27</v>
      </c>
      <c r="U227">
        <v>26</v>
      </c>
      <c r="V227">
        <v>28</v>
      </c>
      <c r="W227">
        <v>28</v>
      </c>
      <c r="X227">
        <v>32</v>
      </c>
      <c r="Y227">
        <v>31</v>
      </c>
      <c r="Z227">
        <v>36</v>
      </c>
      <c r="AA227">
        <v>36</v>
      </c>
      <c r="AB227">
        <v>38</v>
      </c>
      <c r="AC227">
        <v>41</v>
      </c>
      <c r="AD227">
        <v>37</v>
      </c>
      <c r="AE227">
        <v>42</v>
      </c>
      <c r="AF227">
        <v>45</v>
      </c>
      <c r="AG227">
        <v>45</v>
      </c>
      <c r="AH227">
        <v>46</v>
      </c>
      <c r="AI227">
        <v>46</v>
      </c>
      <c r="AJ227">
        <v>44</v>
      </c>
      <c r="AK227">
        <v>45</v>
      </c>
      <c r="AL227">
        <v>45</v>
      </c>
      <c r="AM227">
        <v>50</v>
      </c>
      <c r="AN227">
        <v>49</v>
      </c>
      <c r="AO227">
        <v>53</v>
      </c>
      <c r="AP227">
        <v>51</v>
      </c>
      <c r="AQ227">
        <v>50</v>
      </c>
      <c r="AR227">
        <v>51</v>
      </c>
      <c r="AS227">
        <v>52</v>
      </c>
      <c r="AT227">
        <v>57</v>
      </c>
      <c r="AU227">
        <v>55</v>
      </c>
      <c r="AV227">
        <v>55</v>
      </c>
      <c r="AW227">
        <v>54</v>
      </c>
      <c r="AX227">
        <v>54</v>
      </c>
      <c r="AY227">
        <v>58</v>
      </c>
      <c r="AZ227">
        <v>55</v>
      </c>
      <c r="BA227">
        <v>61</v>
      </c>
      <c r="BB227">
        <v>59</v>
      </c>
    </row>
    <row r="228" spans="1:54">
      <c r="A228" s="5" t="s">
        <v>69</v>
      </c>
      <c r="B228" s="8" t="s">
        <v>157</v>
      </c>
      <c r="C228">
        <v>0</v>
      </c>
      <c r="D228">
        <v>-4</v>
      </c>
      <c r="E228">
        <v>0</v>
      </c>
      <c r="F228">
        <v>4</v>
      </c>
      <c r="G228">
        <v>3</v>
      </c>
      <c r="H228">
        <v>7</v>
      </c>
      <c r="I228">
        <v>12</v>
      </c>
      <c r="J228">
        <v>14</v>
      </c>
      <c r="K228">
        <v>14</v>
      </c>
      <c r="L228">
        <v>16</v>
      </c>
      <c r="M228">
        <v>19</v>
      </c>
      <c r="N228">
        <v>21</v>
      </c>
      <c r="O228">
        <v>22</v>
      </c>
      <c r="P228">
        <v>22</v>
      </c>
      <c r="Q228">
        <v>25</v>
      </c>
      <c r="R228">
        <v>25</v>
      </c>
      <c r="S228">
        <v>32</v>
      </c>
      <c r="T228">
        <v>30</v>
      </c>
      <c r="U228">
        <v>29</v>
      </c>
      <c r="V228">
        <v>30</v>
      </c>
      <c r="W228">
        <v>34</v>
      </c>
      <c r="X228">
        <v>34</v>
      </c>
      <c r="Y228">
        <v>36</v>
      </c>
      <c r="Z228">
        <v>36</v>
      </c>
      <c r="AA228">
        <v>38</v>
      </c>
      <c r="AB228">
        <v>41</v>
      </c>
      <c r="AC228">
        <v>39</v>
      </c>
      <c r="AD228">
        <v>44</v>
      </c>
      <c r="AE228">
        <v>40</v>
      </c>
      <c r="AF228">
        <v>44</v>
      </c>
      <c r="AG228">
        <v>42</v>
      </c>
      <c r="AH228">
        <v>44</v>
      </c>
      <c r="AI228">
        <v>45</v>
      </c>
      <c r="AJ228">
        <v>44</v>
      </c>
      <c r="AK228">
        <v>44</v>
      </c>
      <c r="AL228">
        <v>43</v>
      </c>
      <c r="AM228">
        <v>49</v>
      </c>
      <c r="AN228">
        <v>46</v>
      </c>
      <c r="AO228">
        <v>47</v>
      </c>
      <c r="AP228">
        <v>47</v>
      </c>
      <c r="AQ228">
        <v>51</v>
      </c>
      <c r="AR228">
        <v>50</v>
      </c>
      <c r="AS228">
        <v>51</v>
      </c>
      <c r="AT228">
        <v>51</v>
      </c>
      <c r="AU228">
        <v>49</v>
      </c>
      <c r="AV228">
        <v>52</v>
      </c>
      <c r="AW228">
        <v>51</v>
      </c>
      <c r="AX228">
        <v>52</v>
      </c>
      <c r="AY228">
        <v>52</v>
      </c>
      <c r="AZ228">
        <v>51</v>
      </c>
      <c r="BA228">
        <v>53</v>
      </c>
      <c r="BB228">
        <v>55</v>
      </c>
    </row>
    <row r="229" spans="1:54">
      <c r="A229" s="5" t="s">
        <v>70</v>
      </c>
      <c r="B229" s="8" t="s">
        <v>157</v>
      </c>
      <c r="C229">
        <v>9</v>
      </c>
      <c r="D229">
        <v>9</v>
      </c>
      <c r="E229">
        <v>6</v>
      </c>
      <c r="F229">
        <v>7</v>
      </c>
      <c r="G229">
        <v>7</v>
      </c>
      <c r="H229">
        <v>11</v>
      </c>
      <c r="I229">
        <v>16</v>
      </c>
      <c r="J229">
        <v>20</v>
      </c>
      <c r="K229">
        <v>20</v>
      </c>
      <c r="L229">
        <v>19</v>
      </c>
      <c r="M229">
        <v>22</v>
      </c>
      <c r="N229">
        <v>23</v>
      </c>
      <c r="O229">
        <v>24</v>
      </c>
      <c r="P229">
        <v>26</v>
      </c>
      <c r="Q229">
        <v>25</v>
      </c>
      <c r="R229">
        <v>28</v>
      </c>
      <c r="S229">
        <v>28</v>
      </c>
      <c r="T229">
        <v>33</v>
      </c>
      <c r="U229">
        <v>29</v>
      </c>
      <c r="V229">
        <v>30</v>
      </c>
      <c r="W229">
        <v>32</v>
      </c>
      <c r="X229">
        <v>36</v>
      </c>
      <c r="Y229">
        <v>37</v>
      </c>
      <c r="Z229">
        <v>36</v>
      </c>
      <c r="AA229">
        <v>36</v>
      </c>
      <c r="AB229">
        <v>41</v>
      </c>
      <c r="AC229">
        <v>40</v>
      </c>
      <c r="AD229">
        <v>40</v>
      </c>
      <c r="AE229">
        <v>43</v>
      </c>
      <c r="AF229">
        <v>42</v>
      </c>
      <c r="AG229">
        <v>40</v>
      </c>
      <c r="AH229">
        <v>46</v>
      </c>
      <c r="AI229">
        <v>48</v>
      </c>
      <c r="AJ229">
        <v>46</v>
      </c>
      <c r="AK229">
        <v>42</v>
      </c>
      <c r="AL229">
        <v>46</v>
      </c>
      <c r="AM229">
        <v>50</v>
      </c>
      <c r="AN229">
        <v>48</v>
      </c>
      <c r="AO229">
        <v>48</v>
      </c>
      <c r="AP229">
        <v>49</v>
      </c>
      <c r="AQ229">
        <v>52</v>
      </c>
      <c r="AR229">
        <v>52</v>
      </c>
      <c r="AS229">
        <v>55</v>
      </c>
      <c r="AT229">
        <v>51</v>
      </c>
      <c r="AU229">
        <v>51</v>
      </c>
      <c r="AV229">
        <v>54</v>
      </c>
      <c r="AW229">
        <v>53</v>
      </c>
      <c r="AX229">
        <v>55</v>
      </c>
      <c r="AY229">
        <v>52</v>
      </c>
      <c r="AZ229">
        <v>56</v>
      </c>
      <c r="BA229">
        <v>56</v>
      </c>
      <c r="BB229">
        <v>56</v>
      </c>
    </row>
    <row r="230" spans="1:54">
      <c r="A230" s="5" t="s">
        <v>71</v>
      </c>
      <c r="B230" s="8" t="s">
        <v>158</v>
      </c>
      <c r="C230">
        <v>7</v>
      </c>
      <c r="D230">
        <v>4</v>
      </c>
      <c r="E230">
        <v>5</v>
      </c>
      <c r="F230">
        <v>4</v>
      </c>
      <c r="G230">
        <v>6</v>
      </c>
      <c r="H230">
        <v>9</v>
      </c>
      <c r="I230">
        <v>17</v>
      </c>
      <c r="J230">
        <v>20</v>
      </c>
      <c r="K230">
        <v>21</v>
      </c>
      <c r="L230">
        <v>16</v>
      </c>
      <c r="M230">
        <v>17</v>
      </c>
      <c r="N230">
        <v>21</v>
      </c>
      <c r="O230">
        <v>25</v>
      </c>
      <c r="P230">
        <v>26</v>
      </c>
      <c r="Q230">
        <v>27</v>
      </c>
      <c r="R230">
        <v>33</v>
      </c>
      <c r="S230">
        <v>41</v>
      </c>
      <c r="T230">
        <v>40</v>
      </c>
      <c r="U230">
        <v>46</v>
      </c>
      <c r="V230">
        <v>52</v>
      </c>
      <c r="W230">
        <v>53</v>
      </c>
      <c r="X230">
        <v>59</v>
      </c>
      <c r="Y230">
        <v>66</v>
      </c>
      <c r="Z230">
        <v>73</v>
      </c>
      <c r="AA230">
        <v>75</v>
      </c>
      <c r="AB230">
        <v>83</v>
      </c>
      <c r="AC230">
        <v>86</v>
      </c>
      <c r="AD230">
        <v>84</v>
      </c>
      <c r="AE230">
        <v>90</v>
      </c>
      <c r="AF230">
        <v>92</v>
      </c>
      <c r="AG230">
        <v>93</v>
      </c>
      <c r="AH230">
        <v>97</v>
      </c>
      <c r="AI230">
        <v>101</v>
      </c>
      <c r="AJ230">
        <v>102</v>
      </c>
      <c r="AK230">
        <v>108</v>
      </c>
      <c r="AL230">
        <v>106</v>
      </c>
      <c r="AM230">
        <v>112</v>
      </c>
      <c r="AN230">
        <v>109</v>
      </c>
      <c r="AO230">
        <v>115</v>
      </c>
      <c r="AP230">
        <v>115</v>
      </c>
      <c r="AQ230">
        <v>118</v>
      </c>
      <c r="AR230">
        <v>119</v>
      </c>
      <c r="AS230">
        <v>123</v>
      </c>
      <c r="AT230">
        <v>128</v>
      </c>
      <c r="AU230">
        <v>125</v>
      </c>
      <c r="AV230">
        <v>132</v>
      </c>
      <c r="AW230">
        <v>133</v>
      </c>
      <c r="AX230">
        <v>137</v>
      </c>
      <c r="AY230">
        <v>139</v>
      </c>
      <c r="AZ230">
        <v>145</v>
      </c>
      <c r="BA230">
        <v>148</v>
      </c>
      <c r="BB230">
        <v>148</v>
      </c>
    </row>
    <row r="231" spans="1:54">
      <c r="A231" s="5" t="s">
        <v>72</v>
      </c>
      <c r="B231" s="8" t="s">
        <v>158</v>
      </c>
      <c r="C231">
        <v>11</v>
      </c>
      <c r="D231">
        <v>7</v>
      </c>
      <c r="E231">
        <v>0</v>
      </c>
      <c r="F231">
        <v>0</v>
      </c>
      <c r="G231">
        <v>4</v>
      </c>
      <c r="H231">
        <v>4</v>
      </c>
      <c r="I231">
        <v>13</v>
      </c>
      <c r="J231">
        <v>11</v>
      </c>
      <c r="K231">
        <v>13</v>
      </c>
      <c r="L231">
        <v>11</v>
      </c>
      <c r="M231">
        <v>14</v>
      </c>
      <c r="N231">
        <v>16</v>
      </c>
      <c r="O231">
        <v>21</v>
      </c>
      <c r="P231">
        <v>20</v>
      </c>
      <c r="Q231">
        <v>19</v>
      </c>
      <c r="R231">
        <v>23</v>
      </c>
      <c r="S231">
        <v>30</v>
      </c>
      <c r="T231">
        <v>28</v>
      </c>
      <c r="U231">
        <v>32</v>
      </c>
      <c r="V231">
        <v>32</v>
      </c>
      <c r="W231">
        <v>35</v>
      </c>
      <c r="X231">
        <v>40</v>
      </c>
      <c r="Y231">
        <v>43</v>
      </c>
      <c r="Z231">
        <v>48</v>
      </c>
      <c r="AA231">
        <v>50</v>
      </c>
      <c r="AB231">
        <v>56</v>
      </c>
      <c r="AC231">
        <v>59</v>
      </c>
      <c r="AD231">
        <v>59</v>
      </c>
      <c r="AE231">
        <v>65</v>
      </c>
      <c r="AF231">
        <v>67</v>
      </c>
      <c r="AG231">
        <v>69</v>
      </c>
      <c r="AH231">
        <v>74</v>
      </c>
      <c r="AI231">
        <v>73</v>
      </c>
      <c r="AJ231">
        <v>75</v>
      </c>
      <c r="AK231">
        <v>81</v>
      </c>
      <c r="AL231">
        <v>78</v>
      </c>
      <c r="AM231">
        <v>86</v>
      </c>
      <c r="AN231">
        <v>86</v>
      </c>
      <c r="AO231">
        <v>87</v>
      </c>
      <c r="AP231">
        <v>90</v>
      </c>
      <c r="AQ231">
        <v>93</v>
      </c>
      <c r="AR231">
        <v>93</v>
      </c>
      <c r="AS231">
        <v>98</v>
      </c>
      <c r="AT231">
        <v>100</v>
      </c>
      <c r="AU231">
        <v>97</v>
      </c>
      <c r="AV231">
        <v>104</v>
      </c>
      <c r="AW231">
        <v>106</v>
      </c>
      <c r="AX231">
        <v>106</v>
      </c>
      <c r="AY231">
        <v>112</v>
      </c>
      <c r="AZ231">
        <v>115</v>
      </c>
      <c r="BA231">
        <v>114</v>
      </c>
      <c r="BB231">
        <v>119</v>
      </c>
    </row>
    <row r="232" spans="1:54">
      <c r="A232" s="5" t="s">
        <v>73</v>
      </c>
      <c r="B232" s="8" t="s">
        <v>159</v>
      </c>
      <c r="C232">
        <v>8</v>
      </c>
      <c r="D232">
        <v>6</v>
      </c>
      <c r="E232">
        <v>10</v>
      </c>
      <c r="F232">
        <v>11</v>
      </c>
      <c r="G232">
        <v>14</v>
      </c>
      <c r="H232">
        <v>16</v>
      </c>
      <c r="I232">
        <v>16</v>
      </c>
      <c r="J232">
        <v>23</v>
      </c>
      <c r="K232">
        <v>20</v>
      </c>
      <c r="L232">
        <v>20</v>
      </c>
      <c r="M232">
        <v>24</v>
      </c>
      <c r="N232">
        <v>25</v>
      </c>
      <c r="O232">
        <v>30</v>
      </c>
      <c r="P232">
        <v>30</v>
      </c>
      <c r="Q232">
        <v>33</v>
      </c>
      <c r="R232">
        <v>32</v>
      </c>
      <c r="S232">
        <v>37</v>
      </c>
      <c r="T232">
        <v>40</v>
      </c>
      <c r="U232">
        <v>44</v>
      </c>
      <c r="V232">
        <v>48</v>
      </c>
      <c r="W232">
        <v>51</v>
      </c>
      <c r="X232">
        <v>58</v>
      </c>
      <c r="Y232">
        <v>63</v>
      </c>
      <c r="Z232">
        <v>66</v>
      </c>
      <c r="AA232">
        <v>71</v>
      </c>
      <c r="AB232">
        <v>78</v>
      </c>
      <c r="AC232">
        <v>79</v>
      </c>
      <c r="AD232">
        <v>85</v>
      </c>
      <c r="AE232">
        <v>84</v>
      </c>
      <c r="AF232">
        <v>91</v>
      </c>
      <c r="AG232">
        <v>94</v>
      </c>
      <c r="AH232">
        <v>99</v>
      </c>
      <c r="AI232">
        <v>97</v>
      </c>
      <c r="AJ232">
        <v>104</v>
      </c>
      <c r="AK232">
        <v>105</v>
      </c>
      <c r="AL232">
        <v>109</v>
      </c>
      <c r="AM232">
        <v>111</v>
      </c>
      <c r="AN232">
        <v>113</v>
      </c>
      <c r="AO232">
        <v>117</v>
      </c>
      <c r="AP232">
        <v>121</v>
      </c>
      <c r="AQ232">
        <v>119</v>
      </c>
      <c r="AR232">
        <v>124</v>
      </c>
      <c r="AS232">
        <v>127</v>
      </c>
      <c r="AT232">
        <v>127</v>
      </c>
      <c r="AU232">
        <v>128</v>
      </c>
      <c r="AV232">
        <v>130</v>
      </c>
      <c r="AW232">
        <v>132</v>
      </c>
      <c r="AX232">
        <v>135</v>
      </c>
      <c r="AY232">
        <v>134</v>
      </c>
      <c r="AZ232">
        <v>136</v>
      </c>
      <c r="BA232">
        <v>140</v>
      </c>
      <c r="BB232">
        <v>148</v>
      </c>
    </row>
    <row r="233" spans="1:54">
      <c r="A233" s="5" t="s">
        <v>74</v>
      </c>
      <c r="B233" s="8" t="s">
        <v>159</v>
      </c>
      <c r="C233">
        <v>7</v>
      </c>
      <c r="D233">
        <v>6</v>
      </c>
      <c r="E233">
        <v>8</v>
      </c>
      <c r="F233">
        <v>11</v>
      </c>
      <c r="G233">
        <v>12</v>
      </c>
      <c r="H233">
        <v>13</v>
      </c>
      <c r="I233">
        <v>17</v>
      </c>
      <c r="J233">
        <v>22</v>
      </c>
      <c r="K233">
        <v>23</v>
      </c>
      <c r="L233">
        <v>20</v>
      </c>
      <c r="M233">
        <v>24</v>
      </c>
      <c r="N233">
        <v>24</v>
      </c>
      <c r="O233">
        <v>28</v>
      </c>
      <c r="P233">
        <v>26</v>
      </c>
      <c r="Q233">
        <v>31</v>
      </c>
      <c r="R233">
        <v>34</v>
      </c>
      <c r="S233">
        <v>36</v>
      </c>
      <c r="T233">
        <v>44</v>
      </c>
      <c r="U233">
        <v>45</v>
      </c>
      <c r="V233">
        <v>50</v>
      </c>
      <c r="W233">
        <v>53</v>
      </c>
      <c r="X233">
        <v>56</v>
      </c>
      <c r="Y233">
        <v>62</v>
      </c>
      <c r="Z233">
        <v>68</v>
      </c>
      <c r="AA233">
        <v>73</v>
      </c>
      <c r="AB233">
        <v>78</v>
      </c>
      <c r="AC233">
        <v>79</v>
      </c>
      <c r="AD233">
        <v>83</v>
      </c>
      <c r="AE233">
        <v>86</v>
      </c>
      <c r="AF233">
        <v>90</v>
      </c>
      <c r="AG233">
        <v>89</v>
      </c>
      <c r="AH233">
        <v>99</v>
      </c>
      <c r="AI233">
        <v>99</v>
      </c>
      <c r="AJ233">
        <v>101</v>
      </c>
      <c r="AK233">
        <v>104</v>
      </c>
      <c r="AL233">
        <v>105</v>
      </c>
      <c r="AM233">
        <v>105</v>
      </c>
      <c r="AN233">
        <v>108</v>
      </c>
      <c r="AO233">
        <v>117</v>
      </c>
      <c r="AP233">
        <v>118</v>
      </c>
      <c r="AQ233">
        <v>119</v>
      </c>
      <c r="AR233">
        <v>121</v>
      </c>
      <c r="AS233">
        <v>124</v>
      </c>
      <c r="AT233">
        <v>127</v>
      </c>
      <c r="AU233">
        <v>126</v>
      </c>
      <c r="AV233">
        <v>129</v>
      </c>
      <c r="AW233">
        <v>129</v>
      </c>
      <c r="AX233">
        <v>135</v>
      </c>
      <c r="AY233">
        <v>136</v>
      </c>
      <c r="AZ233">
        <v>146</v>
      </c>
      <c r="BA233">
        <v>150</v>
      </c>
      <c r="BB233">
        <v>153</v>
      </c>
    </row>
    <row r="234" spans="1:54">
      <c r="A234" s="5" t="s">
        <v>75</v>
      </c>
      <c r="B234" s="8" t="s">
        <v>160</v>
      </c>
      <c r="C234">
        <v>16</v>
      </c>
      <c r="D234">
        <v>11</v>
      </c>
      <c r="E234">
        <v>15</v>
      </c>
      <c r="F234">
        <v>12</v>
      </c>
      <c r="G234">
        <v>12</v>
      </c>
      <c r="H234">
        <v>13</v>
      </c>
      <c r="I234">
        <v>20</v>
      </c>
      <c r="J234">
        <v>22</v>
      </c>
      <c r="K234">
        <v>23</v>
      </c>
      <c r="L234">
        <v>21</v>
      </c>
      <c r="M234">
        <v>23</v>
      </c>
      <c r="N234">
        <v>28</v>
      </c>
      <c r="O234">
        <v>26</v>
      </c>
      <c r="P234">
        <v>26</v>
      </c>
      <c r="Q234">
        <v>32</v>
      </c>
      <c r="R234">
        <v>34</v>
      </c>
      <c r="S234">
        <v>38</v>
      </c>
      <c r="T234">
        <v>40</v>
      </c>
      <c r="U234">
        <v>41</v>
      </c>
      <c r="V234">
        <v>43</v>
      </c>
      <c r="W234">
        <v>44</v>
      </c>
      <c r="X234">
        <v>51</v>
      </c>
      <c r="Y234">
        <v>53</v>
      </c>
      <c r="Z234">
        <v>54</v>
      </c>
      <c r="AA234">
        <v>60</v>
      </c>
      <c r="AB234">
        <v>61</v>
      </c>
      <c r="AC234">
        <v>69</v>
      </c>
      <c r="AD234">
        <v>74</v>
      </c>
      <c r="AE234">
        <v>79</v>
      </c>
      <c r="AF234">
        <v>79</v>
      </c>
      <c r="AG234">
        <v>86</v>
      </c>
      <c r="AH234">
        <v>84</v>
      </c>
      <c r="AI234">
        <v>87</v>
      </c>
      <c r="AJ234">
        <v>90</v>
      </c>
      <c r="AK234">
        <v>91</v>
      </c>
      <c r="AL234">
        <v>93</v>
      </c>
      <c r="AM234">
        <v>94</v>
      </c>
      <c r="AN234">
        <v>96</v>
      </c>
      <c r="AO234">
        <v>96</v>
      </c>
      <c r="AP234">
        <v>98</v>
      </c>
      <c r="AQ234">
        <v>101</v>
      </c>
      <c r="AR234">
        <v>107</v>
      </c>
      <c r="AS234">
        <v>102</v>
      </c>
      <c r="AT234">
        <v>107</v>
      </c>
      <c r="AU234">
        <v>111</v>
      </c>
      <c r="AV234">
        <v>109</v>
      </c>
      <c r="AW234">
        <v>116</v>
      </c>
      <c r="AX234">
        <v>126</v>
      </c>
      <c r="AY234">
        <v>127</v>
      </c>
      <c r="AZ234">
        <v>127</v>
      </c>
      <c r="BA234">
        <v>133</v>
      </c>
      <c r="BB234">
        <v>135</v>
      </c>
    </row>
    <row r="235" spans="1:54">
      <c r="A235" s="5" t="s">
        <v>76</v>
      </c>
      <c r="B235" s="8" t="s">
        <v>160</v>
      </c>
      <c r="C235">
        <v>4</v>
      </c>
      <c r="D235">
        <v>6</v>
      </c>
      <c r="E235">
        <v>10</v>
      </c>
      <c r="F235">
        <v>9</v>
      </c>
      <c r="G235">
        <v>9</v>
      </c>
      <c r="H235">
        <v>11</v>
      </c>
      <c r="I235">
        <v>16</v>
      </c>
      <c r="J235">
        <v>23</v>
      </c>
      <c r="K235">
        <v>21</v>
      </c>
      <c r="L235">
        <v>19</v>
      </c>
      <c r="M235">
        <v>24</v>
      </c>
      <c r="N235">
        <v>26</v>
      </c>
      <c r="O235">
        <v>26</v>
      </c>
      <c r="P235">
        <v>32</v>
      </c>
      <c r="Q235">
        <v>36</v>
      </c>
      <c r="R235">
        <v>38</v>
      </c>
      <c r="S235">
        <v>41</v>
      </c>
      <c r="T235">
        <v>47</v>
      </c>
      <c r="U235">
        <v>51</v>
      </c>
      <c r="V235">
        <v>54</v>
      </c>
      <c r="W235">
        <v>56</v>
      </c>
      <c r="X235">
        <v>65</v>
      </c>
      <c r="Y235">
        <v>68</v>
      </c>
      <c r="Z235">
        <v>68</v>
      </c>
      <c r="AA235">
        <v>74</v>
      </c>
      <c r="AB235">
        <v>81</v>
      </c>
      <c r="AC235">
        <v>80</v>
      </c>
      <c r="AD235">
        <v>84</v>
      </c>
      <c r="AE235">
        <v>88</v>
      </c>
      <c r="AF235">
        <v>90</v>
      </c>
      <c r="AG235">
        <v>95</v>
      </c>
      <c r="AH235">
        <v>95</v>
      </c>
      <c r="AI235">
        <v>100</v>
      </c>
      <c r="AJ235">
        <v>99</v>
      </c>
      <c r="AK235">
        <v>101</v>
      </c>
      <c r="AL235">
        <v>104</v>
      </c>
      <c r="AM235">
        <v>107</v>
      </c>
      <c r="AN235">
        <v>102</v>
      </c>
      <c r="AO235">
        <v>105</v>
      </c>
      <c r="AP235">
        <v>109</v>
      </c>
      <c r="AQ235">
        <v>108</v>
      </c>
      <c r="AR235">
        <v>117</v>
      </c>
      <c r="AS235">
        <v>113</v>
      </c>
      <c r="AT235">
        <v>116</v>
      </c>
      <c r="AU235">
        <v>120</v>
      </c>
      <c r="AV235">
        <v>117</v>
      </c>
      <c r="AW235">
        <v>128</v>
      </c>
      <c r="AX235">
        <v>137</v>
      </c>
      <c r="AY235">
        <v>140</v>
      </c>
      <c r="AZ235">
        <v>142</v>
      </c>
      <c r="BA235">
        <v>143</v>
      </c>
      <c r="BB235">
        <v>150</v>
      </c>
    </row>
    <row r="236" spans="1:54">
      <c r="A236" s="5" t="s">
        <v>77</v>
      </c>
      <c r="B236" s="8" t="s">
        <v>161</v>
      </c>
      <c r="C236">
        <v>5</v>
      </c>
      <c r="D236">
        <v>6</v>
      </c>
      <c r="E236">
        <v>5</v>
      </c>
      <c r="F236">
        <v>11</v>
      </c>
      <c r="G236">
        <v>8</v>
      </c>
      <c r="H236">
        <v>12</v>
      </c>
      <c r="I236">
        <v>13</v>
      </c>
      <c r="J236">
        <v>17</v>
      </c>
      <c r="K236">
        <v>23</v>
      </c>
      <c r="L236">
        <v>21</v>
      </c>
      <c r="M236">
        <v>23</v>
      </c>
      <c r="N236">
        <v>24</v>
      </c>
      <c r="O236">
        <v>29</v>
      </c>
      <c r="P236">
        <v>27</v>
      </c>
      <c r="Q236">
        <v>31</v>
      </c>
      <c r="R236">
        <v>32</v>
      </c>
      <c r="S236">
        <v>34</v>
      </c>
      <c r="T236">
        <v>35</v>
      </c>
      <c r="U236">
        <v>41</v>
      </c>
      <c r="V236">
        <v>43</v>
      </c>
      <c r="W236">
        <v>48</v>
      </c>
      <c r="X236">
        <v>53</v>
      </c>
      <c r="Y236">
        <v>54</v>
      </c>
      <c r="Z236">
        <v>60</v>
      </c>
      <c r="AA236">
        <v>64</v>
      </c>
      <c r="AB236">
        <v>69</v>
      </c>
      <c r="AC236">
        <v>71</v>
      </c>
      <c r="AD236">
        <v>77</v>
      </c>
      <c r="AE236">
        <v>77</v>
      </c>
      <c r="AF236">
        <v>81</v>
      </c>
      <c r="AG236">
        <v>85</v>
      </c>
      <c r="AH236">
        <v>90</v>
      </c>
      <c r="AI236">
        <v>93</v>
      </c>
      <c r="AJ236">
        <v>98</v>
      </c>
      <c r="AK236">
        <v>101</v>
      </c>
      <c r="AL236">
        <v>106</v>
      </c>
      <c r="AM236">
        <v>105</v>
      </c>
      <c r="AN236">
        <v>115</v>
      </c>
      <c r="AO236">
        <v>114</v>
      </c>
      <c r="AP236">
        <v>115</v>
      </c>
      <c r="AQ236">
        <v>120</v>
      </c>
      <c r="AR236">
        <v>127</v>
      </c>
      <c r="AS236">
        <v>130</v>
      </c>
      <c r="AT236">
        <v>133</v>
      </c>
      <c r="AU236">
        <v>138</v>
      </c>
      <c r="AV236">
        <v>141</v>
      </c>
      <c r="AW236">
        <v>141</v>
      </c>
      <c r="AX236">
        <v>149</v>
      </c>
      <c r="AY236">
        <v>154</v>
      </c>
      <c r="AZ236">
        <v>159</v>
      </c>
      <c r="BA236">
        <v>163</v>
      </c>
      <c r="BB236">
        <v>164</v>
      </c>
    </row>
    <row r="237" spans="1:54">
      <c r="A237" s="5" t="s">
        <v>78</v>
      </c>
      <c r="B237" s="8" t="s">
        <v>161</v>
      </c>
      <c r="C237">
        <v>1</v>
      </c>
      <c r="D237">
        <v>4</v>
      </c>
      <c r="E237">
        <v>4</v>
      </c>
      <c r="F237">
        <v>8</v>
      </c>
      <c r="G237">
        <v>5</v>
      </c>
      <c r="H237">
        <v>9</v>
      </c>
      <c r="I237">
        <v>10</v>
      </c>
      <c r="J237">
        <v>17</v>
      </c>
      <c r="K237">
        <v>17</v>
      </c>
      <c r="L237">
        <v>20</v>
      </c>
      <c r="M237">
        <v>22</v>
      </c>
      <c r="N237">
        <v>27</v>
      </c>
      <c r="O237">
        <v>31</v>
      </c>
      <c r="P237">
        <v>32</v>
      </c>
      <c r="Q237">
        <v>35</v>
      </c>
      <c r="R237">
        <v>35</v>
      </c>
      <c r="S237">
        <v>38</v>
      </c>
      <c r="T237">
        <v>44</v>
      </c>
      <c r="U237">
        <v>52</v>
      </c>
      <c r="V237">
        <v>57</v>
      </c>
      <c r="W237">
        <v>61</v>
      </c>
      <c r="X237">
        <v>64</v>
      </c>
      <c r="Y237">
        <v>67</v>
      </c>
      <c r="Z237">
        <v>76</v>
      </c>
      <c r="AA237">
        <v>80</v>
      </c>
      <c r="AB237">
        <v>83</v>
      </c>
      <c r="AC237">
        <v>88</v>
      </c>
      <c r="AD237">
        <v>88</v>
      </c>
      <c r="AE237">
        <v>94</v>
      </c>
      <c r="AF237">
        <v>95</v>
      </c>
      <c r="AG237">
        <v>100</v>
      </c>
      <c r="AH237">
        <v>105</v>
      </c>
      <c r="AI237">
        <v>106</v>
      </c>
      <c r="AJ237">
        <v>113</v>
      </c>
      <c r="AK237">
        <v>116</v>
      </c>
      <c r="AL237">
        <v>120</v>
      </c>
      <c r="AM237">
        <v>122</v>
      </c>
      <c r="AN237">
        <v>128</v>
      </c>
      <c r="AO237">
        <v>130</v>
      </c>
      <c r="AP237">
        <v>131</v>
      </c>
      <c r="AQ237">
        <v>133</v>
      </c>
      <c r="AR237">
        <v>138</v>
      </c>
      <c r="AS237">
        <v>145</v>
      </c>
      <c r="AT237">
        <v>149</v>
      </c>
      <c r="AU237">
        <v>150</v>
      </c>
      <c r="AV237">
        <v>157</v>
      </c>
      <c r="AW237">
        <v>159</v>
      </c>
      <c r="AX237">
        <v>167</v>
      </c>
      <c r="AY237">
        <v>171</v>
      </c>
      <c r="AZ237">
        <v>173</v>
      </c>
      <c r="BA237">
        <v>178</v>
      </c>
      <c r="BB237">
        <v>178</v>
      </c>
    </row>
    <row r="238" spans="1:54">
      <c r="A238" s="5" t="s">
        <v>79</v>
      </c>
      <c r="B238" s="8" t="s">
        <v>162</v>
      </c>
      <c r="C238">
        <v>-6</v>
      </c>
      <c r="D238">
        <v>-2</v>
      </c>
      <c r="E238">
        <v>-2</v>
      </c>
      <c r="F238">
        <v>-1</v>
      </c>
      <c r="G238">
        <v>0</v>
      </c>
      <c r="H238">
        <v>5</v>
      </c>
      <c r="I238">
        <v>10</v>
      </c>
      <c r="J238">
        <v>17</v>
      </c>
      <c r="K238">
        <v>18</v>
      </c>
      <c r="L238">
        <v>23</v>
      </c>
      <c r="M238">
        <v>21</v>
      </c>
      <c r="N238">
        <v>28</v>
      </c>
      <c r="O238">
        <v>33</v>
      </c>
      <c r="P238">
        <v>32</v>
      </c>
      <c r="Q238">
        <v>36</v>
      </c>
      <c r="R238">
        <v>37</v>
      </c>
      <c r="S238">
        <v>38</v>
      </c>
      <c r="T238">
        <v>43</v>
      </c>
      <c r="U238">
        <v>45</v>
      </c>
      <c r="V238">
        <v>47</v>
      </c>
      <c r="W238">
        <v>45</v>
      </c>
      <c r="X238">
        <v>48</v>
      </c>
      <c r="Y238">
        <v>49</v>
      </c>
      <c r="Z238">
        <v>53</v>
      </c>
      <c r="AA238">
        <v>53</v>
      </c>
      <c r="AB238">
        <v>56</v>
      </c>
      <c r="AC238">
        <v>55</v>
      </c>
      <c r="AD238">
        <v>55</v>
      </c>
      <c r="AE238">
        <v>55</v>
      </c>
      <c r="AF238">
        <v>57</v>
      </c>
      <c r="AG238">
        <v>56</v>
      </c>
      <c r="AH238">
        <v>64</v>
      </c>
      <c r="AI238">
        <v>62</v>
      </c>
      <c r="AJ238">
        <v>58</v>
      </c>
      <c r="AK238">
        <v>60</v>
      </c>
      <c r="AL238">
        <v>62</v>
      </c>
      <c r="AM238">
        <v>59</v>
      </c>
      <c r="AN238">
        <v>60</v>
      </c>
      <c r="AO238">
        <v>63</v>
      </c>
      <c r="AP238">
        <v>61</v>
      </c>
      <c r="AQ238">
        <v>62</v>
      </c>
      <c r="AR238">
        <v>61</v>
      </c>
      <c r="AS238">
        <v>63</v>
      </c>
      <c r="AT238">
        <v>66</v>
      </c>
      <c r="AU238">
        <v>63</v>
      </c>
      <c r="AV238">
        <v>64</v>
      </c>
      <c r="AW238">
        <v>66</v>
      </c>
      <c r="AX238">
        <v>64</v>
      </c>
      <c r="AY238">
        <v>69</v>
      </c>
      <c r="AZ238">
        <v>68</v>
      </c>
      <c r="BA238">
        <v>71</v>
      </c>
      <c r="BB238">
        <v>69</v>
      </c>
    </row>
    <row r="239" spans="1:54">
      <c r="A239" s="5" t="s">
        <v>80</v>
      </c>
      <c r="B239" s="8" t="s">
        <v>162</v>
      </c>
      <c r="C239">
        <v>-1</v>
      </c>
      <c r="D239">
        <v>3</v>
      </c>
      <c r="E239">
        <v>-3</v>
      </c>
      <c r="F239">
        <v>-3</v>
      </c>
      <c r="G239">
        <v>0</v>
      </c>
      <c r="H239">
        <v>7</v>
      </c>
      <c r="I239">
        <v>11</v>
      </c>
      <c r="J239">
        <v>16</v>
      </c>
      <c r="K239">
        <v>19</v>
      </c>
      <c r="L239">
        <v>26</v>
      </c>
      <c r="M239">
        <v>24</v>
      </c>
      <c r="N239">
        <v>34</v>
      </c>
      <c r="O239">
        <v>41</v>
      </c>
      <c r="P239">
        <v>43</v>
      </c>
      <c r="Q239">
        <v>53</v>
      </c>
      <c r="R239">
        <v>60</v>
      </c>
      <c r="S239">
        <v>65</v>
      </c>
      <c r="T239">
        <v>77</v>
      </c>
      <c r="U239">
        <v>86</v>
      </c>
      <c r="V239">
        <v>91</v>
      </c>
      <c r="W239">
        <v>101</v>
      </c>
      <c r="X239">
        <v>108</v>
      </c>
      <c r="Y239">
        <v>115</v>
      </c>
      <c r="Z239">
        <v>126</v>
      </c>
      <c r="AA239">
        <v>133</v>
      </c>
      <c r="AB239">
        <v>139</v>
      </c>
      <c r="AC239">
        <v>148</v>
      </c>
      <c r="AD239">
        <v>155</v>
      </c>
      <c r="AE239">
        <v>161</v>
      </c>
      <c r="AF239">
        <v>168</v>
      </c>
      <c r="AG239">
        <v>174</v>
      </c>
      <c r="AH239">
        <v>183</v>
      </c>
      <c r="AI239">
        <v>186</v>
      </c>
      <c r="AJ239">
        <v>193</v>
      </c>
      <c r="AK239">
        <v>197</v>
      </c>
      <c r="AL239">
        <v>205</v>
      </c>
      <c r="AM239">
        <v>211</v>
      </c>
      <c r="AN239">
        <v>213</v>
      </c>
      <c r="AO239">
        <v>223</v>
      </c>
      <c r="AP239">
        <v>230</v>
      </c>
      <c r="AQ239">
        <v>235</v>
      </c>
      <c r="AR239">
        <v>239</v>
      </c>
      <c r="AS239">
        <v>246</v>
      </c>
      <c r="AT239">
        <v>250</v>
      </c>
      <c r="AU239">
        <v>255</v>
      </c>
      <c r="AV239">
        <v>263</v>
      </c>
      <c r="AW239">
        <v>265</v>
      </c>
      <c r="AX239">
        <v>269</v>
      </c>
      <c r="AY239">
        <v>276</v>
      </c>
      <c r="AZ239">
        <v>275</v>
      </c>
      <c r="BA239">
        <v>284</v>
      </c>
      <c r="BB239">
        <v>282</v>
      </c>
    </row>
    <row r="240" spans="1:54">
      <c r="A240" s="5" t="s">
        <v>81</v>
      </c>
      <c r="B240" s="8" t="s">
        <v>163</v>
      </c>
      <c r="C240">
        <v>-2</v>
      </c>
      <c r="D240">
        <v>-4</v>
      </c>
      <c r="E240">
        <v>-1</v>
      </c>
      <c r="F240">
        <v>1</v>
      </c>
      <c r="G240">
        <v>2</v>
      </c>
      <c r="H240">
        <v>8</v>
      </c>
      <c r="I240">
        <v>14</v>
      </c>
      <c r="J240">
        <v>19</v>
      </c>
      <c r="K240">
        <v>22</v>
      </c>
      <c r="L240">
        <v>26</v>
      </c>
      <c r="M240">
        <v>34</v>
      </c>
      <c r="N240">
        <v>43</v>
      </c>
      <c r="O240">
        <v>49</v>
      </c>
      <c r="P240">
        <v>56</v>
      </c>
      <c r="Q240">
        <v>62</v>
      </c>
      <c r="R240">
        <v>72</v>
      </c>
      <c r="S240">
        <v>77</v>
      </c>
      <c r="T240">
        <v>87</v>
      </c>
      <c r="U240">
        <v>95</v>
      </c>
      <c r="V240">
        <v>99</v>
      </c>
      <c r="W240">
        <v>108</v>
      </c>
      <c r="X240">
        <v>118</v>
      </c>
      <c r="Y240">
        <v>123</v>
      </c>
      <c r="Z240">
        <v>132</v>
      </c>
      <c r="AA240">
        <v>137</v>
      </c>
      <c r="AB240">
        <v>145</v>
      </c>
      <c r="AC240">
        <v>152</v>
      </c>
      <c r="AD240">
        <v>160</v>
      </c>
      <c r="AE240">
        <v>165</v>
      </c>
      <c r="AF240">
        <v>171</v>
      </c>
      <c r="AG240">
        <v>180</v>
      </c>
      <c r="AH240">
        <v>188</v>
      </c>
      <c r="AI240">
        <v>194</v>
      </c>
      <c r="AJ240">
        <v>198</v>
      </c>
      <c r="AK240">
        <v>201</v>
      </c>
      <c r="AL240">
        <v>205</v>
      </c>
      <c r="AM240">
        <v>212</v>
      </c>
      <c r="AN240">
        <v>218</v>
      </c>
      <c r="AO240">
        <v>226</v>
      </c>
      <c r="AP240">
        <v>230</v>
      </c>
      <c r="AQ240">
        <v>238</v>
      </c>
      <c r="AR240">
        <v>245</v>
      </c>
      <c r="AS240">
        <v>247</v>
      </c>
      <c r="AT240">
        <v>255</v>
      </c>
      <c r="AU240">
        <v>254</v>
      </c>
      <c r="AV240">
        <v>266</v>
      </c>
      <c r="AW240">
        <v>269</v>
      </c>
      <c r="AX240">
        <v>272</v>
      </c>
      <c r="AY240">
        <v>279</v>
      </c>
      <c r="AZ240">
        <v>285</v>
      </c>
      <c r="BA240">
        <v>286</v>
      </c>
      <c r="BB240">
        <v>285</v>
      </c>
    </row>
    <row r="241" spans="1:54">
      <c r="A241" s="5" t="s">
        <v>82</v>
      </c>
      <c r="B241" s="8" t="s">
        <v>163</v>
      </c>
      <c r="C241">
        <v>-2</v>
      </c>
      <c r="D241">
        <v>-2</v>
      </c>
      <c r="E241">
        <v>-3</v>
      </c>
      <c r="F241">
        <v>0</v>
      </c>
      <c r="G241">
        <v>1</v>
      </c>
      <c r="H241">
        <v>4</v>
      </c>
      <c r="I241">
        <v>8</v>
      </c>
      <c r="J241">
        <v>19</v>
      </c>
      <c r="K241">
        <v>21</v>
      </c>
      <c r="L241">
        <v>27</v>
      </c>
      <c r="M241">
        <v>34</v>
      </c>
      <c r="N241">
        <v>45</v>
      </c>
      <c r="O241">
        <v>54</v>
      </c>
      <c r="P241">
        <v>59</v>
      </c>
      <c r="Q241">
        <v>70</v>
      </c>
      <c r="R241">
        <v>79</v>
      </c>
      <c r="S241">
        <v>84</v>
      </c>
      <c r="T241">
        <v>97</v>
      </c>
      <c r="U241">
        <v>103</v>
      </c>
      <c r="V241">
        <v>111</v>
      </c>
      <c r="W241">
        <v>120</v>
      </c>
      <c r="X241">
        <v>129</v>
      </c>
      <c r="Y241">
        <v>137</v>
      </c>
      <c r="Z241">
        <v>147</v>
      </c>
      <c r="AA241">
        <v>152</v>
      </c>
      <c r="AB241">
        <v>159</v>
      </c>
      <c r="AC241">
        <v>167</v>
      </c>
      <c r="AD241">
        <v>173</v>
      </c>
      <c r="AE241">
        <v>177</v>
      </c>
      <c r="AF241">
        <v>185</v>
      </c>
      <c r="AG241">
        <v>191</v>
      </c>
      <c r="AH241">
        <v>200</v>
      </c>
      <c r="AI241">
        <v>203</v>
      </c>
      <c r="AJ241">
        <v>207</v>
      </c>
      <c r="AK241">
        <v>208</v>
      </c>
      <c r="AL241">
        <v>216</v>
      </c>
      <c r="AM241">
        <v>221</v>
      </c>
      <c r="AN241">
        <v>226</v>
      </c>
      <c r="AO241">
        <v>234</v>
      </c>
      <c r="AP241">
        <v>237</v>
      </c>
      <c r="AQ241">
        <v>248</v>
      </c>
      <c r="AR241">
        <v>249</v>
      </c>
      <c r="AS241">
        <v>257</v>
      </c>
      <c r="AT241">
        <v>263</v>
      </c>
      <c r="AU241">
        <v>266</v>
      </c>
      <c r="AV241">
        <v>271</v>
      </c>
      <c r="AW241">
        <v>278</v>
      </c>
      <c r="AX241">
        <v>280</v>
      </c>
      <c r="AY241">
        <v>286</v>
      </c>
      <c r="AZ241">
        <v>289</v>
      </c>
      <c r="BA241">
        <v>293</v>
      </c>
      <c r="BB241">
        <v>296</v>
      </c>
    </row>
    <row r="242" spans="1:54">
      <c r="A242" s="5" t="s">
        <v>83</v>
      </c>
      <c r="B242" s="8" t="s">
        <v>164</v>
      </c>
      <c r="C242">
        <v>1</v>
      </c>
      <c r="D242">
        <v>2</v>
      </c>
      <c r="E242">
        <v>-3</v>
      </c>
      <c r="F242">
        <v>1</v>
      </c>
      <c r="G242">
        <v>1</v>
      </c>
      <c r="H242">
        <v>5</v>
      </c>
      <c r="I242">
        <v>14</v>
      </c>
      <c r="J242">
        <v>22</v>
      </c>
      <c r="K242">
        <v>25</v>
      </c>
      <c r="L242">
        <v>22</v>
      </c>
      <c r="M242">
        <v>29</v>
      </c>
      <c r="N242">
        <v>37</v>
      </c>
      <c r="O242">
        <v>41</v>
      </c>
      <c r="P242">
        <v>48</v>
      </c>
      <c r="Q242">
        <v>51</v>
      </c>
      <c r="R242">
        <v>57</v>
      </c>
      <c r="S242">
        <v>66</v>
      </c>
      <c r="T242">
        <v>72</v>
      </c>
      <c r="U242">
        <v>78</v>
      </c>
      <c r="V242">
        <v>85</v>
      </c>
      <c r="W242">
        <v>89</v>
      </c>
      <c r="X242">
        <v>96</v>
      </c>
      <c r="Y242">
        <v>104</v>
      </c>
      <c r="Z242">
        <v>112</v>
      </c>
      <c r="AA242">
        <v>118</v>
      </c>
      <c r="AB242">
        <v>126</v>
      </c>
      <c r="AC242">
        <v>137</v>
      </c>
      <c r="AD242">
        <v>140</v>
      </c>
      <c r="AE242">
        <v>147</v>
      </c>
      <c r="AF242">
        <v>151</v>
      </c>
      <c r="AG242">
        <v>160</v>
      </c>
      <c r="AH242">
        <v>162</v>
      </c>
      <c r="AI242">
        <v>172</v>
      </c>
      <c r="AJ242">
        <v>171</v>
      </c>
      <c r="AK242">
        <v>179</v>
      </c>
      <c r="AL242">
        <v>183</v>
      </c>
      <c r="AM242">
        <v>192</v>
      </c>
      <c r="AN242">
        <v>195</v>
      </c>
      <c r="AO242">
        <v>202</v>
      </c>
      <c r="AP242">
        <v>203</v>
      </c>
      <c r="AQ242">
        <v>208</v>
      </c>
      <c r="AR242">
        <v>213</v>
      </c>
      <c r="AS242">
        <v>221</v>
      </c>
      <c r="AT242">
        <v>229</v>
      </c>
      <c r="AU242">
        <v>230</v>
      </c>
      <c r="AV242">
        <v>241</v>
      </c>
      <c r="AW242">
        <v>243</v>
      </c>
      <c r="AX242">
        <v>249</v>
      </c>
      <c r="AY242">
        <v>260</v>
      </c>
      <c r="AZ242">
        <v>262</v>
      </c>
      <c r="BA242">
        <v>263</v>
      </c>
      <c r="BB242">
        <v>272</v>
      </c>
    </row>
    <row r="243" spans="1:54">
      <c r="A243" s="5" t="s">
        <v>84</v>
      </c>
      <c r="B243" s="8" t="s">
        <v>164</v>
      </c>
      <c r="C243">
        <v>-3</v>
      </c>
      <c r="D243">
        <v>-4</v>
      </c>
      <c r="E243">
        <v>-8</v>
      </c>
      <c r="F243">
        <v>-6</v>
      </c>
      <c r="G243">
        <v>-4</v>
      </c>
      <c r="H243">
        <v>-3</v>
      </c>
      <c r="I243">
        <v>8</v>
      </c>
      <c r="J243">
        <v>15</v>
      </c>
      <c r="K243">
        <v>18</v>
      </c>
      <c r="L243">
        <v>18</v>
      </c>
      <c r="M243">
        <v>29</v>
      </c>
      <c r="N243">
        <v>36</v>
      </c>
      <c r="O243">
        <v>43</v>
      </c>
      <c r="P243">
        <v>46</v>
      </c>
      <c r="Q243">
        <v>52</v>
      </c>
      <c r="R243">
        <v>62</v>
      </c>
      <c r="S243">
        <v>70</v>
      </c>
      <c r="T243">
        <v>74</v>
      </c>
      <c r="U243">
        <v>82</v>
      </c>
      <c r="V243">
        <v>88</v>
      </c>
      <c r="W243">
        <v>93</v>
      </c>
      <c r="X243">
        <v>104</v>
      </c>
      <c r="Y243">
        <v>113</v>
      </c>
      <c r="Z243">
        <v>118</v>
      </c>
      <c r="AA243">
        <v>125</v>
      </c>
      <c r="AB243">
        <v>138</v>
      </c>
      <c r="AC243">
        <v>140</v>
      </c>
      <c r="AD243">
        <v>145</v>
      </c>
      <c r="AE243">
        <v>153</v>
      </c>
      <c r="AF243">
        <v>158</v>
      </c>
      <c r="AG243">
        <v>165</v>
      </c>
      <c r="AH243">
        <v>170</v>
      </c>
      <c r="AI243">
        <v>176</v>
      </c>
      <c r="AJ243">
        <v>181</v>
      </c>
      <c r="AK243">
        <v>190</v>
      </c>
      <c r="AL243">
        <v>190</v>
      </c>
      <c r="AM243">
        <v>202</v>
      </c>
      <c r="AN243">
        <v>205</v>
      </c>
      <c r="AO243">
        <v>214</v>
      </c>
      <c r="AP243">
        <v>217</v>
      </c>
      <c r="AQ243">
        <v>222</v>
      </c>
      <c r="AR243">
        <v>229</v>
      </c>
      <c r="AS243">
        <v>234</v>
      </c>
      <c r="AT243">
        <v>240</v>
      </c>
      <c r="AU243">
        <v>242</v>
      </c>
      <c r="AV243">
        <v>249</v>
      </c>
      <c r="AW243">
        <v>252</v>
      </c>
      <c r="AX243">
        <v>255</v>
      </c>
      <c r="AY243">
        <v>254</v>
      </c>
      <c r="AZ243">
        <v>262</v>
      </c>
      <c r="BA243">
        <v>262</v>
      </c>
      <c r="BB243">
        <v>267</v>
      </c>
    </row>
    <row r="244" spans="1:54">
      <c r="A244" s="5" t="s">
        <v>85</v>
      </c>
      <c r="B244" s="8" t="s">
        <v>165</v>
      </c>
      <c r="C244">
        <v>3</v>
      </c>
      <c r="D244">
        <v>0</v>
      </c>
      <c r="E244">
        <v>3</v>
      </c>
      <c r="F244">
        <v>9</v>
      </c>
      <c r="G244">
        <v>11</v>
      </c>
      <c r="H244">
        <v>16</v>
      </c>
      <c r="I244">
        <v>24</v>
      </c>
      <c r="J244">
        <v>35</v>
      </c>
      <c r="K244">
        <v>40</v>
      </c>
      <c r="L244">
        <v>45</v>
      </c>
      <c r="M244">
        <v>54</v>
      </c>
      <c r="N244">
        <v>59</v>
      </c>
      <c r="O244">
        <v>73</v>
      </c>
      <c r="P244">
        <v>83</v>
      </c>
      <c r="Q244">
        <v>92</v>
      </c>
      <c r="R244">
        <v>106</v>
      </c>
      <c r="S244">
        <v>114</v>
      </c>
      <c r="T244">
        <v>127</v>
      </c>
      <c r="U244">
        <v>138</v>
      </c>
      <c r="V244">
        <v>148</v>
      </c>
      <c r="W244">
        <v>154</v>
      </c>
      <c r="X244">
        <v>168</v>
      </c>
      <c r="Y244">
        <v>172</v>
      </c>
      <c r="Z244">
        <v>180</v>
      </c>
      <c r="AA244">
        <v>189</v>
      </c>
      <c r="AB244">
        <v>198</v>
      </c>
      <c r="AC244">
        <v>200</v>
      </c>
      <c r="AD244">
        <v>207</v>
      </c>
      <c r="AE244">
        <v>215</v>
      </c>
      <c r="AF244">
        <v>222</v>
      </c>
      <c r="AG244">
        <v>229</v>
      </c>
      <c r="AH244">
        <v>238</v>
      </c>
      <c r="AI244">
        <v>244</v>
      </c>
      <c r="AJ244">
        <v>249</v>
      </c>
      <c r="AK244">
        <v>251</v>
      </c>
      <c r="AL244">
        <v>262</v>
      </c>
      <c r="AM244">
        <v>258</v>
      </c>
      <c r="AN244">
        <v>269</v>
      </c>
      <c r="AO244">
        <v>281</v>
      </c>
      <c r="AP244">
        <v>284</v>
      </c>
      <c r="AQ244">
        <v>288</v>
      </c>
      <c r="AR244">
        <v>293</v>
      </c>
      <c r="AS244">
        <v>306</v>
      </c>
      <c r="AT244">
        <v>309</v>
      </c>
      <c r="AU244">
        <v>313</v>
      </c>
      <c r="AV244">
        <v>315</v>
      </c>
      <c r="AW244">
        <v>314</v>
      </c>
      <c r="AX244">
        <v>322</v>
      </c>
      <c r="AY244">
        <v>318</v>
      </c>
      <c r="AZ244">
        <v>325</v>
      </c>
      <c r="BA244">
        <v>322</v>
      </c>
      <c r="BB244">
        <v>322</v>
      </c>
    </row>
    <row r="245" spans="1:54">
      <c r="A245" s="5" t="s">
        <v>86</v>
      </c>
      <c r="B245" s="8" t="s">
        <v>165</v>
      </c>
      <c r="C245">
        <v>1</v>
      </c>
      <c r="D245">
        <v>2</v>
      </c>
      <c r="E245">
        <v>3</v>
      </c>
      <c r="F245">
        <v>8</v>
      </c>
      <c r="G245">
        <v>9</v>
      </c>
      <c r="H245">
        <v>17</v>
      </c>
      <c r="I245">
        <v>22</v>
      </c>
      <c r="J245">
        <v>37</v>
      </c>
      <c r="K245">
        <v>39</v>
      </c>
      <c r="L245">
        <v>42</v>
      </c>
      <c r="M245">
        <v>53</v>
      </c>
      <c r="N245">
        <v>59</v>
      </c>
      <c r="O245">
        <v>69</v>
      </c>
      <c r="P245">
        <v>81</v>
      </c>
      <c r="Q245">
        <v>91</v>
      </c>
      <c r="R245">
        <v>99</v>
      </c>
      <c r="S245">
        <v>108</v>
      </c>
      <c r="T245">
        <v>124</v>
      </c>
      <c r="U245">
        <v>132</v>
      </c>
      <c r="V245">
        <v>144</v>
      </c>
      <c r="W245">
        <v>154</v>
      </c>
      <c r="X245">
        <v>164</v>
      </c>
      <c r="Y245">
        <v>172</v>
      </c>
      <c r="Z245">
        <v>182</v>
      </c>
      <c r="AA245">
        <v>187</v>
      </c>
      <c r="AB245">
        <v>194</v>
      </c>
      <c r="AC245">
        <v>200</v>
      </c>
      <c r="AD245">
        <v>208</v>
      </c>
      <c r="AE245">
        <v>210</v>
      </c>
      <c r="AF245">
        <v>215</v>
      </c>
      <c r="AG245">
        <v>224</v>
      </c>
      <c r="AH245">
        <v>231</v>
      </c>
      <c r="AI245">
        <v>239</v>
      </c>
      <c r="AJ245">
        <v>244</v>
      </c>
      <c r="AK245">
        <v>248</v>
      </c>
      <c r="AL245">
        <v>251</v>
      </c>
      <c r="AM245">
        <v>257</v>
      </c>
      <c r="AN245">
        <v>264</v>
      </c>
      <c r="AO245">
        <v>271</v>
      </c>
      <c r="AP245">
        <v>277</v>
      </c>
      <c r="AQ245">
        <v>281</v>
      </c>
      <c r="AR245">
        <v>287</v>
      </c>
      <c r="AS245">
        <v>291</v>
      </c>
      <c r="AT245">
        <v>301</v>
      </c>
      <c r="AU245">
        <v>304</v>
      </c>
      <c r="AV245">
        <v>304</v>
      </c>
      <c r="AW245">
        <v>303</v>
      </c>
      <c r="AX245">
        <v>315</v>
      </c>
      <c r="AY245">
        <v>313</v>
      </c>
      <c r="AZ245">
        <v>319</v>
      </c>
      <c r="BA245">
        <v>318</v>
      </c>
      <c r="BB245">
        <v>325</v>
      </c>
    </row>
    <row r="246" spans="1:54">
      <c r="A246" s="5" t="s">
        <v>87</v>
      </c>
      <c r="B246" s="8" t="s">
        <v>166</v>
      </c>
      <c r="C246">
        <v>2</v>
      </c>
      <c r="D246">
        <v>2</v>
      </c>
      <c r="E246">
        <v>6</v>
      </c>
      <c r="F246">
        <v>6</v>
      </c>
      <c r="G246">
        <v>10</v>
      </c>
      <c r="H246">
        <v>18</v>
      </c>
      <c r="I246">
        <v>29</v>
      </c>
      <c r="J246">
        <v>43</v>
      </c>
      <c r="K246">
        <v>54</v>
      </c>
      <c r="L246">
        <v>60</v>
      </c>
      <c r="M246">
        <v>74</v>
      </c>
      <c r="N246">
        <v>85</v>
      </c>
      <c r="O246">
        <v>96</v>
      </c>
      <c r="P246">
        <v>109</v>
      </c>
      <c r="Q246">
        <v>124</v>
      </c>
      <c r="R246">
        <v>133</v>
      </c>
      <c r="S246">
        <v>150</v>
      </c>
      <c r="T246">
        <v>167</v>
      </c>
      <c r="U246">
        <v>176</v>
      </c>
      <c r="V246">
        <v>188</v>
      </c>
      <c r="W246">
        <v>202</v>
      </c>
      <c r="X246">
        <v>214</v>
      </c>
      <c r="Y246">
        <v>228</v>
      </c>
      <c r="Z246">
        <v>237</v>
      </c>
      <c r="AA246">
        <v>252</v>
      </c>
      <c r="AB246">
        <v>258</v>
      </c>
      <c r="AC246">
        <v>268</v>
      </c>
      <c r="AD246">
        <v>277</v>
      </c>
      <c r="AE246">
        <v>287</v>
      </c>
      <c r="AF246">
        <v>291</v>
      </c>
      <c r="AG246">
        <v>305</v>
      </c>
      <c r="AH246">
        <v>315</v>
      </c>
      <c r="AI246">
        <v>318</v>
      </c>
      <c r="AJ246">
        <v>323</v>
      </c>
      <c r="AK246">
        <v>335</v>
      </c>
      <c r="AL246">
        <v>336</v>
      </c>
      <c r="AM246">
        <v>345</v>
      </c>
      <c r="AN246">
        <v>351</v>
      </c>
      <c r="AO246">
        <v>361</v>
      </c>
      <c r="AP246">
        <v>367</v>
      </c>
      <c r="AQ246">
        <v>371</v>
      </c>
      <c r="AR246">
        <v>379</v>
      </c>
      <c r="AS246">
        <v>384</v>
      </c>
      <c r="AT246">
        <v>383</v>
      </c>
      <c r="AU246">
        <v>387</v>
      </c>
      <c r="AV246">
        <v>389</v>
      </c>
      <c r="AW246">
        <v>393</v>
      </c>
      <c r="AX246">
        <v>409</v>
      </c>
      <c r="AY246">
        <v>407</v>
      </c>
      <c r="AZ246">
        <v>410</v>
      </c>
      <c r="BA246">
        <v>414</v>
      </c>
      <c r="BB246">
        <v>415</v>
      </c>
    </row>
    <row r="247" spans="1:54">
      <c r="A247" s="5" t="s">
        <v>88</v>
      </c>
      <c r="B247" s="8" t="s">
        <v>166</v>
      </c>
      <c r="C247">
        <v>2</v>
      </c>
      <c r="D247">
        <v>-2</v>
      </c>
      <c r="E247">
        <v>2</v>
      </c>
      <c r="F247">
        <v>3</v>
      </c>
      <c r="G247">
        <v>10</v>
      </c>
      <c r="H247">
        <v>14</v>
      </c>
      <c r="I247">
        <v>27</v>
      </c>
      <c r="J247">
        <v>40</v>
      </c>
      <c r="K247">
        <v>53</v>
      </c>
      <c r="L247">
        <v>57</v>
      </c>
      <c r="M247">
        <v>66</v>
      </c>
      <c r="N247">
        <v>73</v>
      </c>
      <c r="O247">
        <v>76</v>
      </c>
      <c r="P247">
        <v>80</v>
      </c>
      <c r="Q247">
        <v>88</v>
      </c>
      <c r="R247">
        <v>94</v>
      </c>
      <c r="S247">
        <v>99</v>
      </c>
      <c r="T247">
        <v>107</v>
      </c>
      <c r="U247">
        <v>109</v>
      </c>
      <c r="V247">
        <v>108</v>
      </c>
      <c r="W247">
        <v>112</v>
      </c>
      <c r="X247">
        <v>116</v>
      </c>
      <c r="Y247">
        <v>114</v>
      </c>
      <c r="Z247">
        <v>115</v>
      </c>
      <c r="AA247">
        <v>118</v>
      </c>
      <c r="AB247">
        <v>122</v>
      </c>
      <c r="AC247">
        <v>121</v>
      </c>
      <c r="AD247">
        <v>123</v>
      </c>
      <c r="AE247">
        <v>123</v>
      </c>
      <c r="AF247">
        <v>123</v>
      </c>
      <c r="AG247">
        <v>127</v>
      </c>
      <c r="AH247">
        <v>126</v>
      </c>
      <c r="AI247">
        <v>127</v>
      </c>
      <c r="AJ247">
        <v>126</v>
      </c>
      <c r="AK247">
        <v>130</v>
      </c>
      <c r="AL247">
        <v>123</v>
      </c>
      <c r="AM247">
        <v>125</v>
      </c>
      <c r="AN247">
        <v>123</v>
      </c>
      <c r="AO247">
        <v>120</v>
      </c>
      <c r="AP247">
        <v>122</v>
      </c>
      <c r="AQ247">
        <v>122</v>
      </c>
      <c r="AR247">
        <v>125</v>
      </c>
      <c r="AS247">
        <v>119</v>
      </c>
      <c r="AT247">
        <v>122</v>
      </c>
      <c r="AU247">
        <v>121</v>
      </c>
      <c r="AV247">
        <v>122</v>
      </c>
      <c r="AW247">
        <v>120</v>
      </c>
      <c r="AX247">
        <v>132</v>
      </c>
      <c r="AY247">
        <v>130</v>
      </c>
      <c r="AZ247">
        <v>128</v>
      </c>
      <c r="BA247">
        <v>130</v>
      </c>
      <c r="BB247">
        <v>132</v>
      </c>
    </row>
    <row r="248" spans="1:54">
      <c r="A248" s="5" t="s">
        <v>89</v>
      </c>
      <c r="B248" s="8" t="s">
        <v>167</v>
      </c>
      <c r="C248">
        <v>3</v>
      </c>
      <c r="D248">
        <v>-1</v>
      </c>
      <c r="E248">
        <v>2</v>
      </c>
      <c r="F248">
        <v>12</v>
      </c>
      <c r="G248">
        <v>16</v>
      </c>
      <c r="H248">
        <v>25</v>
      </c>
      <c r="I248">
        <v>34</v>
      </c>
      <c r="J248">
        <v>46</v>
      </c>
      <c r="K248">
        <v>66</v>
      </c>
      <c r="L248">
        <v>86</v>
      </c>
      <c r="M248">
        <v>97</v>
      </c>
      <c r="N248">
        <v>111</v>
      </c>
      <c r="O248">
        <v>136</v>
      </c>
      <c r="P248">
        <v>153</v>
      </c>
      <c r="Q248">
        <v>168</v>
      </c>
      <c r="R248">
        <v>189</v>
      </c>
      <c r="S248">
        <v>201</v>
      </c>
      <c r="T248">
        <v>223</v>
      </c>
      <c r="U248">
        <v>243</v>
      </c>
      <c r="V248">
        <v>262</v>
      </c>
      <c r="W248">
        <v>281</v>
      </c>
      <c r="X248">
        <v>297</v>
      </c>
      <c r="Y248">
        <v>310</v>
      </c>
      <c r="Z248">
        <v>331</v>
      </c>
      <c r="AA248">
        <v>347</v>
      </c>
      <c r="AB248">
        <v>359</v>
      </c>
      <c r="AC248">
        <v>366</v>
      </c>
      <c r="AD248">
        <v>381</v>
      </c>
      <c r="AE248">
        <v>387</v>
      </c>
      <c r="AF248">
        <v>402</v>
      </c>
      <c r="AG248">
        <v>412</v>
      </c>
      <c r="AH248">
        <v>422</v>
      </c>
      <c r="AI248">
        <v>433</v>
      </c>
      <c r="AJ248">
        <v>451</v>
      </c>
      <c r="AK248">
        <v>457</v>
      </c>
      <c r="AL248">
        <v>470</v>
      </c>
      <c r="AM248">
        <v>475</v>
      </c>
      <c r="AN248">
        <v>492</v>
      </c>
      <c r="AO248">
        <v>500</v>
      </c>
      <c r="AP248">
        <v>514</v>
      </c>
      <c r="AQ248">
        <v>529</v>
      </c>
      <c r="AR248">
        <v>540</v>
      </c>
      <c r="AS248">
        <v>551</v>
      </c>
      <c r="AT248">
        <v>557</v>
      </c>
      <c r="AU248">
        <v>570</v>
      </c>
      <c r="AV248">
        <v>569</v>
      </c>
      <c r="AW248">
        <v>578</v>
      </c>
      <c r="AX248">
        <v>581</v>
      </c>
      <c r="AY248">
        <v>587</v>
      </c>
      <c r="AZ248">
        <v>586</v>
      </c>
      <c r="BA248">
        <v>589</v>
      </c>
      <c r="BB248">
        <v>590</v>
      </c>
    </row>
    <row r="249" spans="1:54">
      <c r="A249" s="5" t="s">
        <v>90</v>
      </c>
      <c r="B249" s="8" t="s">
        <v>167</v>
      </c>
      <c r="C249">
        <v>0</v>
      </c>
      <c r="D249">
        <v>-5</v>
      </c>
      <c r="E249">
        <v>1</v>
      </c>
      <c r="F249">
        <v>7</v>
      </c>
      <c r="G249">
        <v>9</v>
      </c>
      <c r="H249">
        <v>17</v>
      </c>
      <c r="I249">
        <v>27</v>
      </c>
      <c r="J249">
        <v>42</v>
      </c>
      <c r="K249">
        <v>61</v>
      </c>
      <c r="L249">
        <v>78</v>
      </c>
      <c r="M249">
        <v>90</v>
      </c>
      <c r="N249">
        <v>107</v>
      </c>
      <c r="O249">
        <v>129</v>
      </c>
      <c r="P249">
        <v>145</v>
      </c>
      <c r="Q249">
        <v>163</v>
      </c>
      <c r="R249">
        <v>180</v>
      </c>
      <c r="S249">
        <v>200</v>
      </c>
      <c r="T249">
        <v>215</v>
      </c>
      <c r="U249">
        <v>238</v>
      </c>
      <c r="V249">
        <v>257</v>
      </c>
      <c r="W249">
        <v>276</v>
      </c>
      <c r="X249">
        <v>296</v>
      </c>
      <c r="Y249">
        <v>314</v>
      </c>
      <c r="Z249">
        <v>328</v>
      </c>
      <c r="AA249">
        <v>339</v>
      </c>
      <c r="AB249">
        <v>349</v>
      </c>
      <c r="AC249">
        <v>367</v>
      </c>
      <c r="AD249">
        <v>376</v>
      </c>
      <c r="AE249">
        <v>391</v>
      </c>
      <c r="AF249">
        <v>402</v>
      </c>
      <c r="AG249">
        <v>411</v>
      </c>
      <c r="AH249">
        <v>426</v>
      </c>
      <c r="AI249">
        <v>443</v>
      </c>
      <c r="AJ249">
        <v>455</v>
      </c>
      <c r="AK249">
        <v>462</v>
      </c>
      <c r="AL249">
        <v>475</v>
      </c>
      <c r="AM249">
        <v>493</v>
      </c>
      <c r="AN249">
        <v>510</v>
      </c>
      <c r="AO249">
        <v>517</v>
      </c>
      <c r="AP249">
        <v>530</v>
      </c>
      <c r="AQ249">
        <v>540</v>
      </c>
      <c r="AR249">
        <v>549</v>
      </c>
      <c r="AS249">
        <v>549</v>
      </c>
      <c r="AT249">
        <v>547</v>
      </c>
      <c r="AU249">
        <v>560</v>
      </c>
      <c r="AV249">
        <v>556</v>
      </c>
      <c r="AW249">
        <v>559</v>
      </c>
      <c r="AX249">
        <v>564</v>
      </c>
      <c r="AY249">
        <v>570</v>
      </c>
      <c r="AZ249">
        <v>560</v>
      </c>
      <c r="BA249">
        <v>565</v>
      </c>
      <c r="BB249">
        <v>565</v>
      </c>
    </row>
    <row r="250" spans="1:54">
      <c r="A250" s="5" t="s">
        <v>91</v>
      </c>
      <c r="B250" s="8" t="s">
        <v>156</v>
      </c>
      <c r="C250">
        <v>-9</v>
      </c>
      <c r="D250">
        <v>-5</v>
      </c>
      <c r="E250">
        <v>-5</v>
      </c>
      <c r="F250">
        <v>-6</v>
      </c>
      <c r="G250">
        <v>-6</v>
      </c>
      <c r="H250">
        <v>0</v>
      </c>
      <c r="I250">
        <v>9</v>
      </c>
      <c r="J250">
        <v>2</v>
      </c>
      <c r="K250">
        <v>2</v>
      </c>
      <c r="L250">
        <v>9</v>
      </c>
      <c r="M250">
        <v>7</v>
      </c>
      <c r="N250">
        <v>11</v>
      </c>
      <c r="O250">
        <v>14</v>
      </c>
      <c r="P250">
        <v>10</v>
      </c>
      <c r="Q250">
        <v>15</v>
      </c>
      <c r="R250">
        <v>17</v>
      </c>
      <c r="S250">
        <v>19</v>
      </c>
      <c r="T250">
        <v>26</v>
      </c>
      <c r="U250">
        <v>25</v>
      </c>
      <c r="V250">
        <v>32</v>
      </c>
      <c r="W250">
        <v>33</v>
      </c>
      <c r="X250">
        <v>34</v>
      </c>
      <c r="Y250">
        <v>36</v>
      </c>
      <c r="Z250">
        <v>43</v>
      </c>
      <c r="AA250">
        <v>42</v>
      </c>
      <c r="AB250">
        <v>46</v>
      </c>
      <c r="AC250">
        <v>50</v>
      </c>
      <c r="AD250">
        <v>50</v>
      </c>
      <c r="AE250">
        <v>52</v>
      </c>
      <c r="AF250">
        <v>56</v>
      </c>
      <c r="AG250">
        <v>56</v>
      </c>
      <c r="AH250">
        <v>64</v>
      </c>
      <c r="AI250">
        <v>60</v>
      </c>
      <c r="AJ250">
        <v>63</v>
      </c>
      <c r="AK250">
        <v>68</v>
      </c>
      <c r="AL250">
        <v>69</v>
      </c>
      <c r="AM250">
        <v>74</v>
      </c>
      <c r="AN250">
        <v>70</v>
      </c>
      <c r="AO250">
        <v>73</v>
      </c>
      <c r="AP250">
        <v>79</v>
      </c>
      <c r="AQ250">
        <v>80</v>
      </c>
      <c r="AR250">
        <v>83</v>
      </c>
      <c r="AS250">
        <v>86</v>
      </c>
      <c r="AT250">
        <v>91</v>
      </c>
      <c r="AU250">
        <v>93</v>
      </c>
      <c r="AV250">
        <v>93</v>
      </c>
      <c r="AW250">
        <v>95</v>
      </c>
      <c r="AX250">
        <v>101</v>
      </c>
      <c r="AY250">
        <v>102</v>
      </c>
      <c r="AZ250">
        <v>104</v>
      </c>
      <c r="BA250">
        <v>110</v>
      </c>
      <c r="BB250">
        <v>109</v>
      </c>
    </row>
    <row r="251" spans="1:54">
      <c r="A251" s="5" t="s">
        <v>92</v>
      </c>
      <c r="B251" s="8" t="s">
        <v>156</v>
      </c>
      <c r="C251">
        <v>-3</v>
      </c>
      <c r="D251">
        <v>-2</v>
      </c>
      <c r="E251">
        <v>-3</v>
      </c>
      <c r="F251">
        <v>0</v>
      </c>
      <c r="G251">
        <v>0</v>
      </c>
      <c r="H251">
        <v>3</v>
      </c>
      <c r="I251">
        <v>11</v>
      </c>
      <c r="J251">
        <v>8</v>
      </c>
      <c r="K251">
        <v>4</v>
      </c>
      <c r="L251">
        <v>14</v>
      </c>
      <c r="M251">
        <v>11</v>
      </c>
      <c r="N251">
        <v>16</v>
      </c>
      <c r="O251">
        <v>20</v>
      </c>
      <c r="P251">
        <v>21</v>
      </c>
      <c r="Q251">
        <v>25</v>
      </c>
      <c r="R251">
        <v>29</v>
      </c>
      <c r="S251">
        <v>29</v>
      </c>
      <c r="T251">
        <v>36</v>
      </c>
      <c r="U251">
        <v>36</v>
      </c>
      <c r="V251">
        <v>43</v>
      </c>
      <c r="W251">
        <v>43</v>
      </c>
      <c r="X251">
        <v>45</v>
      </c>
      <c r="Y251">
        <v>50</v>
      </c>
      <c r="Z251">
        <v>55</v>
      </c>
      <c r="AA251">
        <v>54</v>
      </c>
      <c r="AB251">
        <v>59</v>
      </c>
      <c r="AC251">
        <v>64</v>
      </c>
      <c r="AD251">
        <v>65</v>
      </c>
      <c r="AE251">
        <v>68</v>
      </c>
      <c r="AF251">
        <v>74</v>
      </c>
      <c r="AG251">
        <v>73</v>
      </c>
      <c r="AH251">
        <v>79</v>
      </c>
      <c r="AI251">
        <v>80</v>
      </c>
      <c r="AJ251">
        <v>82</v>
      </c>
      <c r="AK251">
        <v>82</v>
      </c>
      <c r="AL251">
        <v>87</v>
      </c>
      <c r="AM251">
        <v>89</v>
      </c>
      <c r="AN251">
        <v>92</v>
      </c>
      <c r="AO251">
        <v>93</v>
      </c>
      <c r="AP251">
        <v>99</v>
      </c>
      <c r="AQ251">
        <v>100</v>
      </c>
      <c r="AR251">
        <v>105</v>
      </c>
      <c r="AS251">
        <v>109</v>
      </c>
      <c r="AT251">
        <v>116</v>
      </c>
      <c r="AU251">
        <v>115</v>
      </c>
      <c r="AV251">
        <v>119</v>
      </c>
      <c r="AW251">
        <v>123</v>
      </c>
      <c r="AX251">
        <v>131</v>
      </c>
      <c r="AY251">
        <v>132</v>
      </c>
      <c r="AZ251">
        <v>135</v>
      </c>
      <c r="BA251">
        <v>135</v>
      </c>
      <c r="BB251">
        <v>139</v>
      </c>
    </row>
    <row r="252" spans="1:54">
      <c r="A252" s="5" t="s">
        <v>93</v>
      </c>
      <c r="B252" s="8" t="s">
        <v>168</v>
      </c>
      <c r="C252">
        <v>-1</v>
      </c>
      <c r="D252">
        <v>-7</v>
      </c>
      <c r="E252">
        <v>-4</v>
      </c>
      <c r="F252">
        <v>-3</v>
      </c>
      <c r="G252">
        <v>-4</v>
      </c>
      <c r="H252">
        <v>3</v>
      </c>
      <c r="I252">
        <v>8</v>
      </c>
      <c r="J252">
        <v>5</v>
      </c>
      <c r="K252">
        <v>8</v>
      </c>
      <c r="L252">
        <v>14</v>
      </c>
      <c r="M252">
        <v>14</v>
      </c>
      <c r="N252">
        <v>23</v>
      </c>
      <c r="O252">
        <v>28</v>
      </c>
      <c r="P252">
        <v>31</v>
      </c>
      <c r="Q252">
        <v>35</v>
      </c>
      <c r="R252">
        <v>42</v>
      </c>
      <c r="S252">
        <v>48</v>
      </c>
      <c r="T252">
        <v>57</v>
      </c>
      <c r="U252">
        <v>57</v>
      </c>
      <c r="V252">
        <v>61</v>
      </c>
      <c r="W252">
        <v>67</v>
      </c>
      <c r="X252">
        <v>69</v>
      </c>
      <c r="Y252">
        <v>73</v>
      </c>
      <c r="Z252">
        <v>82</v>
      </c>
      <c r="AA252">
        <v>80</v>
      </c>
      <c r="AB252">
        <v>86</v>
      </c>
      <c r="AC252">
        <v>89</v>
      </c>
      <c r="AD252">
        <v>91</v>
      </c>
      <c r="AE252">
        <v>94</v>
      </c>
      <c r="AF252">
        <v>96</v>
      </c>
      <c r="AG252">
        <v>100</v>
      </c>
      <c r="AH252">
        <v>105</v>
      </c>
      <c r="AI252">
        <v>108</v>
      </c>
      <c r="AJ252">
        <v>107</v>
      </c>
      <c r="AK252">
        <v>112</v>
      </c>
      <c r="AL252">
        <v>117</v>
      </c>
      <c r="AM252">
        <v>116</v>
      </c>
      <c r="AN252">
        <v>121</v>
      </c>
      <c r="AO252">
        <v>127</v>
      </c>
      <c r="AP252">
        <v>128</v>
      </c>
      <c r="AQ252">
        <v>132</v>
      </c>
      <c r="AR252">
        <v>135</v>
      </c>
      <c r="AS252">
        <v>138</v>
      </c>
      <c r="AT252">
        <v>141</v>
      </c>
      <c r="AU252">
        <v>143</v>
      </c>
      <c r="AV252">
        <v>143</v>
      </c>
      <c r="AW252">
        <v>147</v>
      </c>
      <c r="AX252">
        <v>150</v>
      </c>
      <c r="AY252">
        <v>153</v>
      </c>
      <c r="AZ252">
        <v>154</v>
      </c>
      <c r="BA252">
        <v>157</v>
      </c>
      <c r="BB252">
        <v>156</v>
      </c>
    </row>
    <row r="253" spans="1:54">
      <c r="A253" s="5" t="s">
        <v>94</v>
      </c>
      <c r="B253" s="8" t="s">
        <v>168</v>
      </c>
      <c r="C253">
        <v>-2</v>
      </c>
      <c r="D253">
        <v>2</v>
      </c>
      <c r="E253">
        <v>-2</v>
      </c>
      <c r="F253">
        <v>-1</v>
      </c>
      <c r="G253">
        <v>-1</v>
      </c>
      <c r="H253">
        <v>6</v>
      </c>
      <c r="I253">
        <v>12</v>
      </c>
      <c r="J253">
        <v>8</v>
      </c>
      <c r="K253">
        <v>11</v>
      </c>
      <c r="L253">
        <v>16</v>
      </c>
      <c r="M253">
        <v>15</v>
      </c>
      <c r="N253">
        <v>23</v>
      </c>
      <c r="O253">
        <v>27</v>
      </c>
      <c r="P253">
        <v>27</v>
      </c>
      <c r="Q253">
        <v>37</v>
      </c>
      <c r="R253">
        <v>36</v>
      </c>
      <c r="S253">
        <v>37</v>
      </c>
      <c r="T253">
        <v>50</v>
      </c>
      <c r="U253">
        <v>49</v>
      </c>
      <c r="V253">
        <v>56</v>
      </c>
      <c r="W253">
        <v>58</v>
      </c>
      <c r="X253">
        <v>63</v>
      </c>
      <c r="Y253">
        <v>67</v>
      </c>
      <c r="Z253">
        <v>74</v>
      </c>
      <c r="AA253">
        <v>72</v>
      </c>
      <c r="AB253">
        <v>78</v>
      </c>
      <c r="AC253">
        <v>80</v>
      </c>
      <c r="AD253">
        <v>80</v>
      </c>
      <c r="AE253">
        <v>85</v>
      </c>
      <c r="AF253">
        <v>91</v>
      </c>
      <c r="AG253">
        <v>92</v>
      </c>
      <c r="AH253">
        <v>97</v>
      </c>
      <c r="AI253">
        <v>95</v>
      </c>
      <c r="AJ253">
        <v>99</v>
      </c>
      <c r="AK253">
        <v>99</v>
      </c>
      <c r="AL253">
        <v>104</v>
      </c>
      <c r="AM253">
        <v>105</v>
      </c>
      <c r="AN253">
        <v>107</v>
      </c>
      <c r="AO253">
        <v>109</v>
      </c>
      <c r="AP253">
        <v>114</v>
      </c>
      <c r="AQ253">
        <v>115</v>
      </c>
      <c r="AR253">
        <v>115</v>
      </c>
      <c r="AS253">
        <v>124</v>
      </c>
      <c r="AT253">
        <v>127</v>
      </c>
      <c r="AU253">
        <v>125</v>
      </c>
      <c r="AV253">
        <v>127</v>
      </c>
      <c r="AW253">
        <v>136</v>
      </c>
      <c r="AX253">
        <v>137</v>
      </c>
      <c r="AY253">
        <v>144</v>
      </c>
      <c r="AZ253">
        <v>144</v>
      </c>
      <c r="BA253">
        <v>147</v>
      </c>
      <c r="BB253">
        <v>152</v>
      </c>
    </row>
    <row r="254" spans="1:54">
      <c r="A254" s="5" t="s">
        <v>95</v>
      </c>
      <c r="B254" s="8" t="s">
        <v>169</v>
      </c>
      <c r="C254">
        <v>-2</v>
      </c>
      <c r="D254">
        <v>-4</v>
      </c>
      <c r="E254">
        <v>-3</v>
      </c>
      <c r="F254">
        <v>-6</v>
      </c>
      <c r="G254">
        <v>-4</v>
      </c>
      <c r="H254">
        <v>3</v>
      </c>
      <c r="I254">
        <v>8</v>
      </c>
      <c r="J254">
        <v>6</v>
      </c>
      <c r="K254">
        <v>5</v>
      </c>
      <c r="L254">
        <v>11</v>
      </c>
      <c r="M254">
        <v>9</v>
      </c>
      <c r="N254">
        <v>12</v>
      </c>
      <c r="O254">
        <v>14</v>
      </c>
      <c r="P254">
        <v>12</v>
      </c>
      <c r="Q254">
        <v>16</v>
      </c>
      <c r="R254">
        <v>19</v>
      </c>
      <c r="S254">
        <v>19</v>
      </c>
      <c r="T254">
        <v>24</v>
      </c>
      <c r="U254">
        <v>22</v>
      </c>
      <c r="V254">
        <v>26</v>
      </c>
      <c r="W254">
        <v>26</v>
      </c>
      <c r="X254">
        <v>25</v>
      </c>
      <c r="Y254">
        <v>24</v>
      </c>
      <c r="Z254">
        <v>30</v>
      </c>
      <c r="AA254">
        <v>29</v>
      </c>
      <c r="AB254">
        <v>30</v>
      </c>
      <c r="AC254">
        <v>29</v>
      </c>
      <c r="AD254">
        <v>30</v>
      </c>
      <c r="AE254">
        <v>30</v>
      </c>
      <c r="AF254">
        <v>37</v>
      </c>
      <c r="AG254">
        <v>32</v>
      </c>
      <c r="AH254">
        <v>37</v>
      </c>
      <c r="AI254">
        <v>34</v>
      </c>
      <c r="AJ254">
        <v>33</v>
      </c>
      <c r="AK254">
        <v>35</v>
      </c>
      <c r="AL254">
        <v>36</v>
      </c>
      <c r="AM254">
        <v>36</v>
      </c>
      <c r="AN254">
        <v>33</v>
      </c>
      <c r="AO254">
        <v>39</v>
      </c>
      <c r="AP254">
        <v>37</v>
      </c>
      <c r="AQ254">
        <v>39</v>
      </c>
      <c r="AR254">
        <v>37</v>
      </c>
      <c r="AS254">
        <v>38</v>
      </c>
      <c r="AT254">
        <v>39</v>
      </c>
      <c r="AU254">
        <v>40</v>
      </c>
      <c r="AV254">
        <v>41</v>
      </c>
      <c r="AW254">
        <v>39</v>
      </c>
      <c r="AX254">
        <v>41</v>
      </c>
      <c r="AY254">
        <v>40</v>
      </c>
      <c r="AZ254">
        <v>41</v>
      </c>
      <c r="BA254">
        <v>43</v>
      </c>
      <c r="BB254">
        <v>42</v>
      </c>
    </row>
    <row r="255" spans="1:54">
      <c r="A255" s="5" t="s">
        <v>96</v>
      </c>
      <c r="B255" s="8" t="s">
        <v>169</v>
      </c>
      <c r="C255">
        <v>-2</v>
      </c>
      <c r="D255">
        <v>-3</v>
      </c>
      <c r="E255">
        <v>-8</v>
      </c>
      <c r="F255">
        <v>-6</v>
      </c>
      <c r="G255">
        <v>-5</v>
      </c>
      <c r="H255">
        <v>0</v>
      </c>
      <c r="I255">
        <v>5</v>
      </c>
      <c r="J255">
        <v>4</v>
      </c>
      <c r="K255">
        <v>4</v>
      </c>
      <c r="L255">
        <v>8</v>
      </c>
      <c r="M255">
        <v>5</v>
      </c>
      <c r="N255">
        <v>12</v>
      </c>
      <c r="O255">
        <v>12</v>
      </c>
      <c r="P255">
        <v>11</v>
      </c>
      <c r="Q255">
        <v>14</v>
      </c>
      <c r="R255">
        <v>16</v>
      </c>
      <c r="S255">
        <v>16</v>
      </c>
      <c r="T255">
        <v>22</v>
      </c>
      <c r="U255">
        <v>19</v>
      </c>
      <c r="V255">
        <v>23</v>
      </c>
      <c r="W255">
        <v>22</v>
      </c>
      <c r="X255">
        <v>20</v>
      </c>
      <c r="Y255">
        <v>26</v>
      </c>
      <c r="Z255">
        <v>29</v>
      </c>
      <c r="AA255">
        <v>32</v>
      </c>
      <c r="AB255">
        <v>37</v>
      </c>
      <c r="AC255">
        <v>44</v>
      </c>
      <c r="AD255">
        <v>45</v>
      </c>
      <c r="AE255">
        <v>48</v>
      </c>
      <c r="AF255">
        <v>54</v>
      </c>
      <c r="AG255">
        <v>55</v>
      </c>
      <c r="AH255">
        <v>60</v>
      </c>
      <c r="AI255">
        <v>61</v>
      </c>
      <c r="AJ255">
        <v>64</v>
      </c>
      <c r="AK255">
        <v>67</v>
      </c>
      <c r="AL255">
        <v>70</v>
      </c>
      <c r="AM255">
        <v>75</v>
      </c>
      <c r="AN255">
        <v>77</v>
      </c>
      <c r="AO255">
        <v>80</v>
      </c>
      <c r="AP255">
        <v>85</v>
      </c>
      <c r="AQ255">
        <v>87</v>
      </c>
      <c r="AR255">
        <v>93</v>
      </c>
      <c r="AS255">
        <v>96</v>
      </c>
      <c r="AT255">
        <v>102</v>
      </c>
      <c r="AU255">
        <v>104</v>
      </c>
      <c r="AV255">
        <v>106</v>
      </c>
      <c r="AW255">
        <v>111</v>
      </c>
      <c r="AX255">
        <v>116</v>
      </c>
      <c r="AY255">
        <v>121</v>
      </c>
      <c r="AZ255">
        <v>121</v>
      </c>
      <c r="BA255">
        <v>124</v>
      </c>
      <c r="BB255">
        <v>126</v>
      </c>
    </row>
    <row r="256" spans="1:54">
      <c r="A256" s="5" t="s">
        <v>97</v>
      </c>
      <c r="B256" s="8" t="s">
        <v>170</v>
      </c>
      <c r="C256">
        <v>1</v>
      </c>
      <c r="D256">
        <v>-6</v>
      </c>
      <c r="E256">
        <v>-7</v>
      </c>
      <c r="F256">
        <v>-4</v>
      </c>
      <c r="G256">
        <v>-7</v>
      </c>
      <c r="H256">
        <v>1</v>
      </c>
      <c r="I256">
        <v>6</v>
      </c>
      <c r="J256">
        <v>5</v>
      </c>
      <c r="K256">
        <v>4</v>
      </c>
      <c r="L256">
        <v>9</v>
      </c>
      <c r="M256">
        <v>5</v>
      </c>
      <c r="N256">
        <v>10</v>
      </c>
      <c r="O256">
        <v>12</v>
      </c>
      <c r="P256">
        <v>8</v>
      </c>
      <c r="Q256">
        <v>13</v>
      </c>
      <c r="R256">
        <v>14</v>
      </c>
      <c r="S256">
        <v>15</v>
      </c>
      <c r="T256">
        <v>19</v>
      </c>
      <c r="U256">
        <v>17</v>
      </c>
      <c r="V256">
        <v>20</v>
      </c>
      <c r="W256">
        <v>20</v>
      </c>
      <c r="X256">
        <v>22</v>
      </c>
      <c r="Y256">
        <v>22</v>
      </c>
      <c r="Z256">
        <v>25</v>
      </c>
      <c r="AA256">
        <v>24</v>
      </c>
      <c r="AB256">
        <v>28</v>
      </c>
      <c r="AC256">
        <v>27</v>
      </c>
      <c r="AD256">
        <v>26</v>
      </c>
      <c r="AE256">
        <v>26</v>
      </c>
      <c r="AF256">
        <v>28</v>
      </c>
      <c r="AG256">
        <v>26</v>
      </c>
      <c r="AH256">
        <v>30</v>
      </c>
      <c r="AI256">
        <v>28</v>
      </c>
      <c r="AJ256">
        <v>27</v>
      </c>
      <c r="AK256">
        <v>30</v>
      </c>
      <c r="AL256">
        <v>27</v>
      </c>
      <c r="AM256">
        <v>30</v>
      </c>
      <c r="AN256">
        <v>29</v>
      </c>
      <c r="AO256">
        <v>29</v>
      </c>
      <c r="AP256">
        <v>32</v>
      </c>
      <c r="AQ256">
        <v>30</v>
      </c>
      <c r="AR256">
        <v>31</v>
      </c>
      <c r="AS256">
        <v>30</v>
      </c>
      <c r="AT256">
        <v>34</v>
      </c>
      <c r="AU256">
        <v>32</v>
      </c>
      <c r="AV256">
        <v>30</v>
      </c>
      <c r="AW256">
        <v>34</v>
      </c>
      <c r="AX256">
        <v>33</v>
      </c>
      <c r="AY256">
        <v>35</v>
      </c>
      <c r="AZ256">
        <v>35</v>
      </c>
      <c r="BA256">
        <v>35</v>
      </c>
      <c r="BB256">
        <v>36</v>
      </c>
    </row>
    <row r="257" spans="1:54">
      <c r="A257" s="5" t="s">
        <v>98</v>
      </c>
      <c r="B257" s="8" t="s">
        <v>170</v>
      </c>
      <c r="C257">
        <v>5</v>
      </c>
      <c r="D257">
        <v>2</v>
      </c>
      <c r="E257">
        <v>-1</v>
      </c>
      <c r="F257">
        <v>0</v>
      </c>
      <c r="G257">
        <v>0</v>
      </c>
      <c r="H257">
        <v>5</v>
      </c>
      <c r="I257">
        <v>10</v>
      </c>
      <c r="J257">
        <v>9</v>
      </c>
      <c r="K257">
        <v>9</v>
      </c>
      <c r="L257">
        <v>14</v>
      </c>
      <c r="M257">
        <v>8</v>
      </c>
      <c r="N257">
        <v>15</v>
      </c>
      <c r="O257">
        <v>13</v>
      </c>
      <c r="P257">
        <v>15</v>
      </c>
      <c r="Q257">
        <v>17</v>
      </c>
      <c r="R257">
        <v>20</v>
      </c>
      <c r="S257">
        <v>23</v>
      </c>
      <c r="T257">
        <v>29</v>
      </c>
      <c r="U257">
        <v>32</v>
      </c>
      <c r="V257">
        <v>32</v>
      </c>
      <c r="W257">
        <v>40</v>
      </c>
      <c r="X257">
        <v>42</v>
      </c>
      <c r="Y257">
        <v>49</v>
      </c>
      <c r="Z257">
        <v>56</v>
      </c>
      <c r="AA257">
        <v>56</v>
      </c>
      <c r="AB257">
        <v>63</v>
      </c>
      <c r="AC257">
        <v>67</v>
      </c>
      <c r="AD257">
        <v>68</v>
      </c>
      <c r="AE257">
        <v>71</v>
      </c>
      <c r="AF257">
        <v>77</v>
      </c>
      <c r="AG257">
        <v>78</v>
      </c>
      <c r="AH257">
        <v>83</v>
      </c>
      <c r="AI257">
        <v>82</v>
      </c>
      <c r="AJ257">
        <v>84</v>
      </c>
      <c r="AK257">
        <v>90</v>
      </c>
      <c r="AL257">
        <v>93</v>
      </c>
      <c r="AM257">
        <v>94</v>
      </c>
      <c r="AN257">
        <v>98</v>
      </c>
      <c r="AO257">
        <v>102</v>
      </c>
      <c r="AP257">
        <v>107</v>
      </c>
      <c r="AQ257">
        <v>107</v>
      </c>
      <c r="AR257">
        <v>109</v>
      </c>
      <c r="AS257">
        <v>115</v>
      </c>
      <c r="AT257">
        <v>119</v>
      </c>
      <c r="AU257">
        <v>120</v>
      </c>
      <c r="AV257">
        <v>121</v>
      </c>
      <c r="AW257">
        <v>125</v>
      </c>
      <c r="AX257">
        <v>131</v>
      </c>
      <c r="AY257">
        <v>132</v>
      </c>
      <c r="AZ257">
        <v>139</v>
      </c>
      <c r="BA257">
        <v>140</v>
      </c>
      <c r="BB257">
        <v>143</v>
      </c>
    </row>
    <row r="258" spans="1:54">
      <c r="A258" s="5" t="s">
        <v>99</v>
      </c>
      <c r="B258" s="8" t="s">
        <v>171</v>
      </c>
      <c r="C258">
        <v>1</v>
      </c>
      <c r="D258">
        <v>-3</v>
      </c>
      <c r="E258">
        <v>-3</v>
      </c>
      <c r="F258">
        <v>-5</v>
      </c>
      <c r="G258">
        <v>-5</v>
      </c>
      <c r="H258">
        <v>-1</v>
      </c>
      <c r="I258">
        <v>3</v>
      </c>
      <c r="J258">
        <v>3</v>
      </c>
      <c r="K258">
        <v>5</v>
      </c>
      <c r="L258">
        <v>11</v>
      </c>
      <c r="M258">
        <v>8</v>
      </c>
      <c r="N258">
        <v>16</v>
      </c>
      <c r="O258">
        <v>19</v>
      </c>
      <c r="P258">
        <v>23</v>
      </c>
      <c r="Q258">
        <v>29</v>
      </c>
      <c r="R258">
        <v>34</v>
      </c>
      <c r="S258">
        <v>37</v>
      </c>
      <c r="T258">
        <v>49</v>
      </c>
      <c r="U258">
        <v>51</v>
      </c>
      <c r="V258">
        <v>58</v>
      </c>
      <c r="W258">
        <v>61</v>
      </c>
      <c r="X258">
        <v>65</v>
      </c>
      <c r="Y258">
        <v>68</v>
      </c>
      <c r="Z258">
        <v>75</v>
      </c>
      <c r="AA258">
        <v>74</v>
      </c>
      <c r="AB258">
        <v>77</v>
      </c>
      <c r="AC258">
        <v>82</v>
      </c>
      <c r="AD258">
        <v>84</v>
      </c>
      <c r="AE258">
        <v>86</v>
      </c>
      <c r="AF258">
        <v>93</v>
      </c>
      <c r="AG258">
        <v>93</v>
      </c>
      <c r="AH258">
        <v>101</v>
      </c>
      <c r="AI258">
        <v>98</v>
      </c>
      <c r="AJ258">
        <v>104</v>
      </c>
      <c r="AK258">
        <v>104</v>
      </c>
      <c r="AL258">
        <v>108</v>
      </c>
      <c r="AM258">
        <v>109</v>
      </c>
      <c r="AN258">
        <v>113</v>
      </c>
      <c r="AO258">
        <v>121</v>
      </c>
      <c r="AP258">
        <v>124</v>
      </c>
      <c r="AQ258">
        <v>120</v>
      </c>
      <c r="AR258">
        <v>125</v>
      </c>
      <c r="AS258">
        <v>129</v>
      </c>
      <c r="AT258">
        <v>132</v>
      </c>
      <c r="AU258">
        <v>138</v>
      </c>
      <c r="AV258">
        <v>136</v>
      </c>
      <c r="AW258">
        <v>140</v>
      </c>
      <c r="AX258">
        <v>139</v>
      </c>
      <c r="AY258">
        <v>147</v>
      </c>
      <c r="AZ258">
        <v>145</v>
      </c>
      <c r="BA258">
        <v>150</v>
      </c>
      <c r="BB258">
        <v>149</v>
      </c>
    </row>
    <row r="259" spans="1:54">
      <c r="A259" s="5" t="s">
        <v>100</v>
      </c>
      <c r="B259" s="8" t="s">
        <v>171</v>
      </c>
      <c r="C259">
        <v>4</v>
      </c>
      <c r="D259">
        <v>0</v>
      </c>
      <c r="E259">
        <v>-1</v>
      </c>
      <c r="F259">
        <v>-6</v>
      </c>
      <c r="G259">
        <v>-4</v>
      </c>
      <c r="H259">
        <v>3</v>
      </c>
      <c r="I259">
        <v>5</v>
      </c>
      <c r="J259">
        <v>5</v>
      </c>
      <c r="K259">
        <v>6</v>
      </c>
      <c r="L259">
        <v>12</v>
      </c>
      <c r="M259">
        <v>8</v>
      </c>
      <c r="N259">
        <v>13</v>
      </c>
      <c r="O259">
        <v>21</v>
      </c>
      <c r="P259">
        <v>26</v>
      </c>
      <c r="Q259">
        <v>33</v>
      </c>
      <c r="R259">
        <v>36</v>
      </c>
      <c r="S259">
        <v>41</v>
      </c>
      <c r="T259">
        <v>51</v>
      </c>
      <c r="U259">
        <v>51</v>
      </c>
      <c r="V259">
        <v>59</v>
      </c>
      <c r="W259">
        <v>64</v>
      </c>
      <c r="X259">
        <v>67</v>
      </c>
      <c r="Y259">
        <v>71</v>
      </c>
      <c r="Z259">
        <v>80</v>
      </c>
      <c r="AA259">
        <v>76</v>
      </c>
      <c r="AB259">
        <v>83</v>
      </c>
      <c r="AC259">
        <v>82</v>
      </c>
      <c r="AD259">
        <v>89</v>
      </c>
      <c r="AE259">
        <v>90</v>
      </c>
      <c r="AF259">
        <v>96</v>
      </c>
      <c r="AG259">
        <v>96</v>
      </c>
      <c r="AH259">
        <v>99</v>
      </c>
      <c r="AI259">
        <v>103</v>
      </c>
      <c r="AJ259">
        <v>107</v>
      </c>
      <c r="AK259">
        <v>109</v>
      </c>
      <c r="AL259">
        <v>111</v>
      </c>
      <c r="AM259">
        <v>114</v>
      </c>
      <c r="AN259">
        <v>115</v>
      </c>
      <c r="AO259">
        <v>123</v>
      </c>
      <c r="AP259">
        <v>127</v>
      </c>
      <c r="AQ259">
        <v>128</v>
      </c>
      <c r="AR259">
        <v>129</v>
      </c>
      <c r="AS259">
        <v>132</v>
      </c>
      <c r="AT259">
        <v>138</v>
      </c>
      <c r="AU259">
        <v>138</v>
      </c>
      <c r="AV259">
        <v>139</v>
      </c>
      <c r="AW259">
        <v>143</v>
      </c>
      <c r="AX259">
        <v>147</v>
      </c>
      <c r="AY259">
        <v>149</v>
      </c>
      <c r="AZ259">
        <v>148</v>
      </c>
      <c r="BA259">
        <v>152</v>
      </c>
      <c r="BB259">
        <v>157</v>
      </c>
    </row>
    <row r="260" spans="1:54">
      <c r="A260" s="5" t="s">
        <v>101</v>
      </c>
      <c r="B260" s="8" t="s">
        <v>172</v>
      </c>
      <c r="C260">
        <v>9</v>
      </c>
      <c r="D260">
        <v>1</v>
      </c>
      <c r="E260">
        <v>-1</v>
      </c>
      <c r="F260">
        <v>-2</v>
      </c>
      <c r="G260">
        <v>-2</v>
      </c>
      <c r="H260">
        <v>5</v>
      </c>
      <c r="I260">
        <v>5</v>
      </c>
      <c r="J260">
        <v>5</v>
      </c>
      <c r="K260">
        <v>7</v>
      </c>
      <c r="L260">
        <v>12</v>
      </c>
      <c r="M260">
        <v>11</v>
      </c>
      <c r="N260">
        <v>9</v>
      </c>
      <c r="O260">
        <v>12</v>
      </c>
      <c r="P260">
        <v>10</v>
      </c>
      <c r="Q260">
        <v>14</v>
      </c>
      <c r="R260">
        <v>17</v>
      </c>
      <c r="S260">
        <v>21</v>
      </c>
      <c r="T260">
        <v>25</v>
      </c>
      <c r="U260">
        <v>24</v>
      </c>
      <c r="V260">
        <v>30</v>
      </c>
      <c r="W260">
        <v>35</v>
      </c>
      <c r="X260">
        <v>36</v>
      </c>
      <c r="Y260">
        <v>43</v>
      </c>
      <c r="Z260">
        <v>48</v>
      </c>
      <c r="AA260">
        <v>50</v>
      </c>
      <c r="AB260">
        <v>55</v>
      </c>
      <c r="AC260">
        <v>60</v>
      </c>
      <c r="AD260">
        <v>59</v>
      </c>
      <c r="AE260">
        <v>65</v>
      </c>
      <c r="AF260">
        <v>74</v>
      </c>
      <c r="AG260">
        <v>73</v>
      </c>
      <c r="AH260">
        <v>78</v>
      </c>
      <c r="AI260">
        <v>79</v>
      </c>
      <c r="AJ260">
        <v>84</v>
      </c>
      <c r="AK260">
        <v>87</v>
      </c>
      <c r="AL260">
        <v>90</v>
      </c>
      <c r="AM260">
        <v>92</v>
      </c>
      <c r="AN260">
        <v>94</v>
      </c>
      <c r="AO260">
        <v>99</v>
      </c>
      <c r="AP260">
        <v>100</v>
      </c>
      <c r="AQ260">
        <v>104</v>
      </c>
      <c r="AR260">
        <v>106</v>
      </c>
      <c r="AS260">
        <v>113</v>
      </c>
      <c r="AT260">
        <v>111</v>
      </c>
      <c r="AU260">
        <v>117</v>
      </c>
      <c r="AV260">
        <v>119</v>
      </c>
      <c r="AW260">
        <v>122</v>
      </c>
      <c r="AX260">
        <v>126</v>
      </c>
      <c r="AY260">
        <v>126</v>
      </c>
      <c r="AZ260">
        <v>126</v>
      </c>
      <c r="BA260">
        <v>129</v>
      </c>
      <c r="BB260">
        <v>131</v>
      </c>
    </row>
    <row r="261" spans="1:54">
      <c r="A261" s="5" t="s">
        <v>102</v>
      </c>
      <c r="B261" s="8" t="s">
        <v>172</v>
      </c>
      <c r="C261">
        <v>12</v>
      </c>
      <c r="D261">
        <v>6</v>
      </c>
      <c r="E261">
        <v>1</v>
      </c>
      <c r="F261">
        <v>3</v>
      </c>
      <c r="G261">
        <v>3</v>
      </c>
      <c r="H261">
        <v>5</v>
      </c>
      <c r="I261">
        <v>7</v>
      </c>
      <c r="J261">
        <v>8</v>
      </c>
      <c r="K261">
        <v>9</v>
      </c>
      <c r="L261">
        <v>15</v>
      </c>
      <c r="M261">
        <v>11</v>
      </c>
      <c r="N261">
        <v>17</v>
      </c>
      <c r="O261">
        <v>14</v>
      </c>
      <c r="P261">
        <v>14</v>
      </c>
      <c r="Q261">
        <v>20</v>
      </c>
      <c r="R261">
        <v>20</v>
      </c>
      <c r="S261">
        <v>22</v>
      </c>
      <c r="T261">
        <v>26</v>
      </c>
      <c r="U261">
        <v>24</v>
      </c>
      <c r="V261">
        <v>29</v>
      </c>
      <c r="W261">
        <v>31</v>
      </c>
      <c r="X261">
        <v>33</v>
      </c>
      <c r="Y261">
        <v>36</v>
      </c>
      <c r="Z261">
        <v>41</v>
      </c>
      <c r="AA261">
        <v>43</v>
      </c>
      <c r="AB261">
        <v>48</v>
      </c>
      <c r="AC261">
        <v>50</v>
      </c>
      <c r="AD261">
        <v>53</v>
      </c>
      <c r="AE261">
        <v>56</v>
      </c>
      <c r="AF261">
        <v>63</v>
      </c>
      <c r="AG261">
        <v>65</v>
      </c>
      <c r="AH261">
        <v>69</v>
      </c>
      <c r="AI261">
        <v>70</v>
      </c>
      <c r="AJ261">
        <v>72</v>
      </c>
      <c r="AK261">
        <v>76</v>
      </c>
      <c r="AL261">
        <v>80</v>
      </c>
      <c r="AM261">
        <v>83</v>
      </c>
      <c r="AN261">
        <v>85</v>
      </c>
      <c r="AO261">
        <v>89</v>
      </c>
      <c r="AP261">
        <v>95</v>
      </c>
      <c r="AQ261">
        <v>97</v>
      </c>
      <c r="AR261">
        <v>100</v>
      </c>
      <c r="AS261">
        <v>99</v>
      </c>
      <c r="AT261">
        <v>105</v>
      </c>
      <c r="AU261">
        <v>104</v>
      </c>
      <c r="AV261">
        <v>109</v>
      </c>
      <c r="AW261">
        <v>113</v>
      </c>
      <c r="AX261">
        <v>113</v>
      </c>
      <c r="AY261">
        <v>121</v>
      </c>
      <c r="AZ261">
        <v>117</v>
      </c>
      <c r="BA261">
        <v>127</v>
      </c>
      <c r="BB261">
        <v>128</v>
      </c>
    </row>
    <row r="262" spans="1:54">
      <c r="A262" s="5" t="s">
        <v>103</v>
      </c>
      <c r="B262" s="8" t="s">
        <v>173</v>
      </c>
      <c r="C262">
        <v>15</v>
      </c>
      <c r="D262">
        <v>19</v>
      </c>
      <c r="E262">
        <v>25</v>
      </c>
      <c r="F262">
        <v>36</v>
      </c>
      <c r="G262">
        <v>40</v>
      </c>
      <c r="H262">
        <v>58</v>
      </c>
      <c r="I262">
        <v>71</v>
      </c>
      <c r="J262">
        <v>92</v>
      </c>
      <c r="K262">
        <v>153</v>
      </c>
      <c r="L262">
        <v>205</v>
      </c>
      <c r="M262">
        <v>223</v>
      </c>
      <c r="N262">
        <v>242</v>
      </c>
      <c r="O262">
        <v>298</v>
      </c>
      <c r="P262">
        <v>425</v>
      </c>
      <c r="Q262">
        <v>615</v>
      </c>
      <c r="R262">
        <v>781</v>
      </c>
      <c r="S262">
        <v>913</v>
      </c>
      <c r="T262">
        <v>1020</v>
      </c>
      <c r="U262">
        <v>1076</v>
      </c>
      <c r="V262">
        <v>1134</v>
      </c>
      <c r="W262">
        <v>1162</v>
      </c>
      <c r="X262">
        <v>1188</v>
      </c>
      <c r="Y262">
        <v>1198</v>
      </c>
      <c r="Z262">
        <v>1218</v>
      </c>
      <c r="AA262">
        <v>1217</v>
      </c>
      <c r="AB262">
        <v>1233</v>
      </c>
      <c r="AC262">
        <v>1222</v>
      </c>
      <c r="AD262">
        <v>1228</v>
      </c>
      <c r="AE262">
        <v>1232</v>
      </c>
      <c r="AF262">
        <v>1239</v>
      </c>
      <c r="AG262">
        <v>1243</v>
      </c>
      <c r="AH262">
        <v>1233</v>
      </c>
      <c r="AI262">
        <v>1244</v>
      </c>
      <c r="AJ262">
        <v>1248</v>
      </c>
      <c r="AK262">
        <v>1251</v>
      </c>
      <c r="AL262">
        <v>1262</v>
      </c>
      <c r="AM262">
        <v>1252</v>
      </c>
      <c r="AN262">
        <v>1265</v>
      </c>
      <c r="AO262">
        <v>1276</v>
      </c>
      <c r="AP262">
        <v>1273</v>
      </c>
      <c r="AQ262">
        <v>1284</v>
      </c>
      <c r="AR262">
        <v>1285</v>
      </c>
      <c r="AS262">
        <v>1288</v>
      </c>
      <c r="AT262">
        <v>1283</v>
      </c>
      <c r="AU262">
        <v>1299</v>
      </c>
      <c r="AV262">
        <v>1300</v>
      </c>
      <c r="AW262">
        <v>1303</v>
      </c>
      <c r="AX262">
        <v>1313</v>
      </c>
      <c r="AY262">
        <v>1312</v>
      </c>
      <c r="AZ262">
        <v>1302</v>
      </c>
      <c r="BA262">
        <v>1320</v>
      </c>
      <c r="BB262">
        <v>1309</v>
      </c>
    </row>
    <row r="263" spans="1:54">
      <c r="A263" s="5" t="s">
        <v>104</v>
      </c>
      <c r="B263" s="8" t="s">
        <v>173</v>
      </c>
      <c r="C263">
        <v>17</v>
      </c>
      <c r="D263">
        <v>20</v>
      </c>
      <c r="E263">
        <v>26</v>
      </c>
      <c r="F263">
        <v>33</v>
      </c>
      <c r="G263">
        <v>42</v>
      </c>
      <c r="H263">
        <v>55</v>
      </c>
      <c r="I263">
        <v>72</v>
      </c>
      <c r="J263">
        <v>118</v>
      </c>
      <c r="K263">
        <v>412</v>
      </c>
      <c r="L263">
        <v>615</v>
      </c>
      <c r="M263">
        <v>690</v>
      </c>
      <c r="N263">
        <v>771</v>
      </c>
      <c r="O263">
        <v>879</v>
      </c>
      <c r="P263">
        <v>985</v>
      </c>
      <c r="Q263">
        <v>1085</v>
      </c>
      <c r="R263">
        <v>1160</v>
      </c>
      <c r="S263">
        <v>1198</v>
      </c>
      <c r="T263">
        <v>1245</v>
      </c>
      <c r="U263">
        <v>1260</v>
      </c>
      <c r="V263">
        <v>1283</v>
      </c>
      <c r="W263">
        <v>1295</v>
      </c>
      <c r="X263">
        <v>1298</v>
      </c>
      <c r="Y263">
        <v>1299</v>
      </c>
      <c r="Z263">
        <v>1302</v>
      </c>
      <c r="AA263">
        <v>1289</v>
      </c>
      <c r="AB263">
        <v>1293</v>
      </c>
      <c r="AC263">
        <v>1301</v>
      </c>
      <c r="AD263">
        <v>1296</v>
      </c>
      <c r="AE263">
        <v>1296</v>
      </c>
      <c r="AF263">
        <v>1299</v>
      </c>
      <c r="AG263">
        <v>1295</v>
      </c>
      <c r="AH263">
        <v>1304</v>
      </c>
      <c r="AI263">
        <v>1302</v>
      </c>
      <c r="AJ263">
        <v>1300</v>
      </c>
      <c r="AK263">
        <v>1298</v>
      </c>
      <c r="AL263">
        <v>1310</v>
      </c>
      <c r="AM263">
        <v>1316</v>
      </c>
      <c r="AN263">
        <v>1312</v>
      </c>
      <c r="AO263">
        <v>1325</v>
      </c>
      <c r="AP263">
        <v>1321</v>
      </c>
      <c r="AQ263">
        <v>1320</v>
      </c>
      <c r="AR263">
        <v>1329</v>
      </c>
      <c r="AS263">
        <v>1332</v>
      </c>
      <c r="AT263">
        <v>1344</v>
      </c>
      <c r="AU263">
        <v>1346</v>
      </c>
      <c r="AV263">
        <v>1348</v>
      </c>
      <c r="AW263">
        <v>1344</v>
      </c>
      <c r="AX263">
        <v>1353</v>
      </c>
      <c r="AY263">
        <v>1354</v>
      </c>
      <c r="AZ263">
        <v>1355</v>
      </c>
      <c r="BA263">
        <v>1355</v>
      </c>
      <c r="BB263">
        <v>1352</v>
      </c>
    </row>
    <row r="264" spans="1:54">
      <c r="A264" s="5" t="s">
        <v>105</v>
      </c>
      <c r="B264" s="8" t="s">
        <v>174</v>
      </c>
      <c r="C264">
        <v>18</v>
      </c>
      <c r="D264">
        <v>24</v>
      </c>
      <c r="E264">
        <v>28</v>
      </c>
      <c r="F264">
        <v>35</v>
      </c>
      <c r="G264">
        <v>45</v>
      </c>
      <c r="H264">
        <v>58</v>
      </c>
      <c r="I264">
        <v>76</v>
      </c>
      <c r="J264">
        <v>115</v>
      </c>
      <c r="K264">
        <v>339</v>
      </c>
      <c r="L264">
        <v>493</v>
      </c>
      <c r="M264">
        <v>542</v>
      </c>
      <c r="N264">
        <v>614</v>
      </c>
      <c r="O264">
        <v>723</v>
      </c>
      <c r="P264">
        <v>857</v>
      </c>
      <c r="Q264">
        <v>1004</v>
      </c>
      <c r="R264">
        <v>1100</v>
      </c>
      <c r="S264">
        <v>1168</v>
      </c>
      <c r="T264">
        <v>1222</v>
      </c>
      <c r="U264">
        <v>1259</v>
      </c>
      <c r="V264">
        <v>1283</v>
      </c>
      <c r="W264">
        <v>1303</v>
      </c>
      <c r="X264">
        <v>1311</v>
      </c>
      <c r="Y264">
        <v>1324</v>
      </c>
      <c r="Z264">
        <v>1320</v>
      </c>
      <c r="AA264">
        <v>1322</v>
      </c>
      <c r="AB264">
        <v>1316</v>
      </c>
      <c r="AC264">
        <v>1318</v>
      </c>
      <c r="AD264">
        <v>1320</v>
      </c>
      <c r="AE264">
        <v>1313</v>
      </c>
      <c r="AF264">
        <v>1321</v>
      </c>
      <c r="AG264">
        <v>1320</v>
      </c>
      <c r="AH264">
        <v>1335</v>
      </c>
      <c r="AI264">
        <v>1321</v>
      </c>
      <c r="AJ264">
        <v>1319</v>
      </c>
      <c r="AK264">
        <v>1328</v>
      </c>
      <c r="AL264">
        <v>1338</v>
      </c>
      <c r="AM264">
        <v>1336</v>
      </c>
      <c r="AN264">
        <v>1340</v>
      </c>
      <c r="AO264">
        <v>1353</v>
      </c>
      <c r="AP264">
        <v>1354</v>
      </c>
      <c r="AQ264">
        <v>1360</v>
      </c>
      <c r="AR264">
        <v>1359</v>
      </c>
      <c r="AS264">
        <v>1367</v>
      </c>
      <c r="AT264">
        <v>1373</v>
      </c>
      <c r="AU264">
        <v>1368</v>
      </c>
      <c r="AV264">
        <v>1376</v>
      </c>
      <c r="AW264">
        <v>1374</v>
      </c>
      <c r="AX264">
        <v>1385</v>
      </c>
      <c r="AY264">
        <v>1391</v>
      </c>
      <c r="AZ264">
        <v>1380</v>
      </c>
      <c r="BA264">
        <v>1392</v>
      </c>
      <c r="BB264">
        <v>1386</v>
      </c>
    </row>
    <row r="265" spans="1:54">
      <c r="A265" s="5" t="s">
        <v>106</v>
      </c>
      <c r="B265" s="8" t="s">
        <v>174</v>
      </c>
      <c r="C265">
        <v>15</v>
      </c>
      <c r="D265">
        <v>20</v>
      </c>
      <c r="E265">
        <v>23</v>
      </c>
      <c r="F265">
        <v>33</v>
      </c>
      <c r="G265">
        <v>39</v>
      </c>
      <c r="H265">
        <v>60</v>
      </c>
      <c r="I265">
        <v>79</v>
      </c>
      <c r="J265">
        <v>116</v>
      </c>
      <c r="K265">
        <v>347</v>
      </c>
      <c r="L265">
        <v>515</v>
      </c>
      <c r="M265">
        <v>550</v>
      </c>
      <c r="N265">
        <v>586</v>
      </c>
      <c r="O265">
        <v>670</v>
      </c>
      <c r="P265">
        <v>825</v>
      </c>
      <c r="Q265">
        <v>1012</v>
      </c>
      <c r="R265">
        <v>1182</v>
      </c>
      <c r="S265">
        <v>1324</v>
      </c>
      <c r="T265">
        <v>1437</v>
      </c>
      <c r="U265">
        <v>1517</v>
      </c>
      <c r="V265">
        <v>1563</v>
      </c>
      <c r="W265">
        <v>1610</v>
      </c>
      <c r="X265">
        <v>1632</v>
      </c>
      <c r="Y265">
        <v>1668</v>
      </c>
      <c r="Z265">
        <v>1657</v>
      </c>
      <c r="AA265">
        <v>1675</v>
      </c>
      <c r="AB265">
        <v>1676</v>
      </c>
      <c r="AC265">
        <v>1670</v>
      </c>
      <c r="AD265">
        <v>1671</v>
      </c>
      <c r="AE265">
        <v>1672</v>
      </c>
      <c r="AF265">
        <v>1684</v>
      </c>
      <c r="AG265">
        <v>1679</v>
      </c>
      <c r="AH265">
        <v>1677</v>
      </c>
      <c r="AI265">
        <v>1668</v>
      </c>
      <c r="AJ265">
        <v>1669</v>
      </c>
      <c r="AK265">
        <v>1674</v>
      </c>
      <c r="AL265">
        <v>1671</v>
      </c>
      <c r="AM265">
        <v>1676</v>
      </c>
      <c r="AN265">
        <v>1681</v>
      </c>
      <c r="AO265">
        <v>1684</v>
      </c>
      <c r="AP265">
        <v>1694</v>
      </c>
      <c r="AQ265">
        <v>1682</v>
      </c>
      <c r="AR265">
        <v>1702</v>
      </c>
      <c r="AS265">
        <v>1702</v>
      </c>
      <c r="AT265">
        <v>1709</v>
      </c>
      <c r="AU265">
        <v>1718</v>
      </c>
      <c r="AV265">
        <v>1720</v>
      </c>
      <c r="AW265">
        <v>1720</v>
      </c>
      <c r="AX265">
        <v>1722</v>
      </c>
      <c r="AY265">
        <v>1742</v>
      </c>
      <c r="AZ265">
        <v>1739</v>
      </c>
      <c r="BA265">
        <v>1751</v>
      </c>
      <c r="BB265">
        <v>1758</v>
      </c>
    </row>
    <row r="266" spans="1:54">
      <c r="A266" s="5" t="s">
        <v>107</v>
      </c>
      <c r="B266" s="8" t="s">
        <v>175</v>
      </c>
      <c r="C266">
        <v>16</v>
      </c>
      <c r="D266">
        <v>19</v>
      </c>
      <c r="E266">
        <v>25</v>
      </c>
      <c r="F266">
        <v>37</v>
      </c>
      <c r="G266">
        <v>47</v>
      </c>
      <c r="H266">
        <v>65</v>
      </c>
      <c r="I266">
        <v>87</v>
      </c>
      <c r="J266">
        <v>129</v>
      </c>
      <c r="K266">
        <v>326</v>
      </c>
      <c r="L266">
        <v>476</v>
      </c>
      <c r="M266">
        <v>516</v>
      </c>
      <c r="N266">
        <v>525</v>
      </c>
      <c r="O266">
        <v>531</v>
      </c>
      <c r="P266">
        <v>541</v>
      </c>
      <c r="Q266">
        <v>578</v>
      </c>
      <c r="R266">
        <v>616</v>
      </c>
      <c r="S266">
        <v>651</v>
      </c>
      <c r="T266">
        <v>695</v>
      </c>
      <c r="U266">
        <v>723</v>
      </c>
      <c r="V266">
        <v>753</v>
      </c>
      <c r="W266">
        <v>778</v>
      </c>
      <c r="X266">
        <v>801</v>
      </c>
      <c r="Y266">
        <v>824</v>
      </c>
      <c r="Z266">
        <v>818</v>
      </c>
      <c r="AA266">
        <v>830</v>
      </c>
      <c r="AB266">
        <v>841</v>
      </c>
      <c r="AC266">
        <v>847</v>
      </c>
      <c r="AD266">
        <v>858</v>
      </c>
      <c r="AE266">
        <v>860</v>
      </c>
      <c r="AF266">
        <v>869</v>
      </c>
      <c r="AG266">
        <v>870</v>
      </c>
      <c r="AH266">
        <v>876</v>
      </c>
      <c r="AI266">
        <v>874</v>
      </c>
      <c r="AJ266">
        <v>872</v>
      </c>
      <c r="AK266">
        <v>884</v>
      </c>
      <c r="AL266">
        <v>886</v>
      </c>
      <c r="AM266">
        <v>890</v>
      </c>
      <c r="AN266">
        <v>891</v>
      </c>
      <c r="AO266">
        <v>897</v>
      </c>
      <c r="AP266">
        <v>906</v>
      </c>
      <c r="AQ266">
        <v>905</v>
      </c>
      <c r="AR266">
        <v>906</v>
      </c>
      <c r="AS266">
        <v>907</v>
      </c>
      <c r="AT266">
        <v>914</v>
      </c>
      <c r="AU266">
        <v>912</v>
      </c>
      <c r="AV266">
        <v>913</v>
      </c>
      <c r="AW266">
        <v>920</v>
      </c>
      <c r="AX266">
        <v>930</v>
      </c>
      <c r="AY266">
        <v>929</v>
      </c>
      <c r="AZ266">
        <v>926</v>
      </c>
      <c r="BA266">
        <v>940</v>
      </c>
      <c r="BB266">
        <v>936</v>
      </c>
    </row>
    <row r="267" spans="1:54">
      <c r="A267" s="5" t="s">
        <v>108</v>
      </c>
      <c r="B267" s="8" t="s">
        <v>175</v>
      </c>
      <c r="C267">
        <v>16</v>
      </c>
      <c r="D267">
        <v>18</v>
      </c>
      <c r="E267">
        <v>28</v>
      </c>
      <c r="F267">
        <v>42</v>
      </c>
      <c r="G267">
        <v>54</v>
      </c>
      <c r="H267">
        <v>70</v>
      </c>
      <c r="I267">
        <v>87</v>
      </c>
      <c r="J267">
        <v>145</v>
      </c>
      <c r="K267">
        <v>456</v>
      </c>
      <c r="L267">
        <v>650</v>
      </c>
      <c r="M267">
        <v>730</v>
      </c>
      <c r="N267">
        <v>863</v>
      </c>
      <c r="O267">
        <v>1032</v>
      </c>
      <c r="P267">
        <v>1207</v>
      </c>
      <c r="Q267">
        <v>1349</v>
      </c>
      <c r="R267">
        <v>1441</v>
      </c>
      <c r="S267">
        <v>1504</v>
      </c>
      <c r="T267">
        <v>1559</v>
      </c>
      <c r="U267">
        <v>1599</v>
      </c>
      <c r="V267">
        <v>1605</v>
      </c>
      <c r="W267">
        <v>1630</v>
      </c>
      <c r="X267">
        <v>1650</v>
      </c>
      <c r="Y267">
        <v>1657</v>
      </c>
      <c r="Z267">
        <v>1641</v>
      </c>
      <c r="AA267">
        <v>1633</v>
      </c>
      <c r="AB267">
        <v>1638</v>
      </c>
      <c r="AC267">
        <v>1647</v>
      </c>
      <c r="AD267">
        <v>1645</v>
      </c>
      <c r="AE267">
        <v>1636</v>
      </c>
      <c r="AF267">
        <v>1642</v>
      </c>
      <c r="AG267">
        <v>1630</v>
      </c>
      <c r="AH267">
        <v>1636</v>
      </c>
      <c r="AI267">
        <v>1633</v>
      </c>
      <c r="AJ267">
        <v>1643</v>
      </c>
      <c r="AK267">
        <v>1645</v>
      </c>
      <c r="AL267">
        <v>1651</v>
      </c>
      <c r="AM267">
        <v>1650</v>
      </c>
      <c r="AN267">
        <v>1641</v>
      </c>
      <c r="AO267">
        <v>1659</v>
      </c>
      <c r="AP267">
        <v>1657</v>
      </c>
      <c r="AQ267">
        <v>1647</v>
      </c>
      <c r="AR267">
        <v>1655</v>
      </c>
      <c r="AS267">
        <v>1658</v>
      </c>
      <c r="AT267">
        <v>1665</v>
      </c>
      <c r="AU267">
        <v>1661</v>
      </c>
      <c r="AV267">
        <v>1673</v>
      </c>
      <c r="AW267">
        <v>1674</v>
      </c>
      <c r="AX267">
        <v>1679</v>
      </c>
      <c r="AY267">
        <v>1679</v>
      </c>
      <c r="AZ267">
        <v>1679</v>
      </c>
      <c r="BA267">
        <v>1688</v>
      </c>
      <c r="BB267">
        <v>1679</v>
      </c>
    </row>
    <row r="268" spans="1:54">
      <c r="A268" s="5" t="s">
        <v>109</v>
      </c>
      <c r="B268" s="8" t="s">
        <v>176</v>
      </c>
      <c r="C268">
        <v>16</v>
      </c>
      <c r="D268">
        <v>28</v>
      </c>
      <c r="E268">
        <v>67</v>
      </c>
      <c r="F268">
        <v>108</v>
      </c>
      <c r="G268">
        <v>128</v>
      </c>
      <c r="H268">
        <v>156</v>
      </c>
      <c r="I268">
        <v>181</v>
      </c>
      <c r="J268">
        <v>254</v>
      </c>
      <c r="K268">
        <v>558</v>
      </c>
      <c r="L268">
        <v>778</v>
      </c>
      <c r="M268">
        <v>816</v>
      </c>
      <c r="N268">
        <v>842</v>
      </c>
      <c r="O268">
        <v>933</v>
      </c>
      <c r="P268">
        <v>1135</v>
      </c>
      <c r="Q268">
        <v>1445</v>
      </c>
      <c r="R268">
        <v>1800</v>
      </c>
      <c r="S268">
        <v>2141</v>
      </c>
      <c r="T268">
        <v>2455</v>
      </c>
      <c r="U268">
        <v>2586</v>
      </c>
      <c r="V268">
        <v>2644</v>
      </c>
      <c r="W268">
        <v>2702</v>
      </c>
      <c r="X268">
        <v>2710</v>
      </c>
      <c r="Y268">
        <v>2718</v>
      </c>
      <c r="Z268">
        <v>2700</v>
      </c>
      <c r="AA268">
        <v>2704</v>
      </c>
      <c r="AB268">
        <v>2705</v>
      </c>
      <c r="AC268">
        <v>2699</v>
      </c>
      <c r="AD268">
        <v>2683</v>
      </c>
      <c r="AE268">
        <v>2675</v>
      </c>
      <c r="AF268">
        <v>2682</v>
      </c>
      <c r="AG268">
        <v>2663</v>
      </c>
      <c r="AH268">
        <v>2668</v>
      </c>
      <c r="AI268">
        <v>2662</v>
      </c>
      <c r="AJ268">
        <v>2656</v>
      </c>
      <c r="AK268">
        <v>2651</v>
      </c>
      <c r="AL268">
        <v>2649</v>
      </c>
      <c r="AM268">
        <v>2652</v>
      </c>
      <c r="AN268">
        <v>2641</v>
      </c>
      <c r="AO268">
        <v>2661</v>
      </c>
      <c r="AP268">
        <v>2637</v>
      </c>
      <c r="AQ268">
        <v>2629</v>
      </c>
      <c r="AR268">
        <v>2637</v>
      </c>
      <c r="AS268">
        <v>2642</v>
      </c>
      <c r="AT268">
        <v>2634</v>
      </c>
      <c r="AU268">
        <v>2635</v>
      </c>
      <c r="AV268">
        <v>2645</v>
      </c>
      <c r="AW268">
        <v>2630</v>
      </c>
      <c r="AX268">
        <v>2651</v>
      </c>
      <c r="AY268">
        <v>2646</v>
      </c>
      <c r="AZ268">
        <v>2638</v>
      </c>
      <c r="BA268">
        <v>2660</v>
      </c>
      <c r="BB268">
        <v>2639</v>
      </c>
    </row>
    <row r="269" spans="1:54">
      <c r="A269" s="5" t="s">
        <v>110</v>
      </c>
      <c r="B269" s="8" t="s">
        <v>176</v>
      </c>
      <c r="C269">
        <v>18</v>
      </c>
      <c r="D269">
        <v>26</v>
      </c>
      <c r="E269">
        <v>62</v>
      </c>
      <c r="F269">
        <v>94</v>
      </c>
      <c r="G269">
        <v>116</v>
      </c>
      <c r="H269">
        <v>136</v>
      </c>
      <c r="I269">
        <v>166</v>
      </c>
      <c r="J269">
        <v>301</v>
      </c>
      <c r="K269">
        <v>793</v>
      </c>
      <c r="L269">
        <v>1159</v>
      </c>
      <c r="M269">
        <v>1358</v>
      </c>
      <c r="N269">
        <v>1585</v>
      </c>
      <c r="O269">
        <v>1871</v>
      </c>
      <c r="P269">
        <v>2091</v>
      </c>
      <c r="Q269">
        <v>2306</v>
      </c>
      <c r="R269">
        <v>2457</v>
      </c>
      <c r="S269">
        <v>2543</v>
      </c>
      <c r="T269">
        <v>2622</v>
      </c>
      <c r="U269">
        <v>2649</v>
      </c>
      <c r="V269">
        <v>2685</v>
      </c>
      <c r="W269">
        <v>2689</v>
      </c>
      <c r="X269">
        <v>2702</v>
      </c>
      <c r="Y269">
        <v>2707</v>
      </c>
      <c r="Z269">
        <v>2676</v>
      </c>
      <c r="AA269">
        <v>2676</v>
      </c>
      <c r="AB269">
        <v>2663</v>
      </c>
      <c r="AC269">
        <v>2665</v>
      </c>
      <c r="AD269">
        <v>2666</v>
      </c>
      <c r="AE269">
        <v>2666</v>
      </c>
      <c r="AF269">
        <v>2659</v>
      </c>
      <c r="AG269">
        <v>2641</v>
      </c>
      <c r="AH269">
        <v>2641</v>
      </c>
      <c r="AI269">
        <v>2640</v>
      </c>
      <c r="AJ269">
        <v>2643</v>
      </c>
      <c r="AK269">
        <v>2641</v>
      </c>
      <c r="AL269">
        <v>2648</v>
      </c>
      <c r="AM269">
        <v>2636</v>
      </c>
      <c r="AN269">
        <v>2630</v>
      </c>
      <c r="AO269">
        <v>2631</v>
      </c>
      <c r="AP269">
        <v>2622</v>
      </c>
      <c r="AQ269">
        <v>2620</v>
      </c>
      <c r="AR269">
        <v>2621</v>
      </c>
      <c r="AS269">
        <v>2630</v>
      </c>
      <c r="AT269">
        <v>2631</v>
      </c>
      <c r="AU269">
        <v>2628</v>
      </c>
      <c r="AV269">
        <v>2625</v>
      </c>
      <c r="AW269">
        <v>2626</v>
      </c>
      <c r="AX269">
        <v>2633</v>
      </c>
      <c r="AY269">
        <v>2630</v>
      </c>
      <c r="AZ269">
        <v>2620</v>
      </c>
      <c r="BA269">
        <v>2631</v>
      </c>
      <c r="BB269">
        <v>2631</v>
      </c>
    </row>
    <row r="270" spans="1:54">
      <c r="A270" s="5" t="s">
        <v>111</v>
      </c>
      <c r="B270" s="8" t="s">
        <v>177</v>
      </c>
      <c r="C270">
        <v>21</v>
      </c>
      <c r="D270">
        <v>59</v>
      </c>
      <c r="E270">
        <v>237</v>
      </c>
      <c r="F270">
        <v>399</v>
      </c>
      <c r="G270">
        <v>499</v>
      </c>
      <c r="H270">
        <v>555</v>
      </c>
      <c r="I270">
        <v>578</v>
      </c>
      <c r="J270">
        <v>655</v>
      </c>
      <c r="K270">
        <v>857</v>
      </c>
      <c r="L270">
        <v>1014</v>
      </c>
      <c r="M270">
        <v>1040</v>
      </c>
      <c r="N270">
        <v>1051</v>
      </c>
      <c r="O270">
        <v>1074</v>
      </c>
      <c r="P270">
        <v>1240</v>
      </c>
      <c r="Q270">
        <v>1631</v>
      </c>
      <c r="R270">
        <v>2251</v>
      </c>
      <c r="S270">
        <v>2947</v>
      </c>
      <c r="T270">
        <v>3697</v>
      </c>
      <c r="U270">
        <v>4373</v>
      </c>
      <c r="V270">
        <v>4977</v>
      </c>
      <c r="W270">
        <v>5386</v>
      </c>
      <c r="X270">
        <v>5717</v>
      </c>
      <c r="Y270">
        <v>5945</v>
      </c>
      <c r="Z270">
        <v>6019</v>
      </c>
      <c r="AA270">
        <v>6055</v>
      </c>
      <c r="AB270">
        <v>6067</v>
      </c>
      <c r="AC270">
        <v>6087</v>
      </c>
      <c r="AD270">
        <v>6077</v>
      </c>
      <c r="AE270">
        <v>6074</v>
      </c>
      <c r="AF270">
        <v>6091</v>
      </c>
      <c r="AG270">
        <v>6062</v>
      </c>
      <c r="AH270">
        <v>6040</v>
      </c>
      <c r="AI270">
        <v>6048</v>
      </c>
      <c r="AJ270">
        <v>6032</v>
      </c>
      <c r="AK270">
        <v>6031</v>
      </c>
      <c r="AL270">
        <v>6050</v>
      </c>
      <c r="AM270">
        <v>6041</v>
      </c>
      <c r="AN270">
        <v>6052</v>
      </c>
      <c r="AO270">
        <v>6047</v>
      </c>
      <c r="AP270">
        <v>6049</v>
      </c>
      <c r="AQ270">
        <v>6046</v>
      </c>
      <c r="AR270">
        <v>6025</v>
      </c>
      <c r="AS270">
        <v>5994</v>
      </c>
      <c r="AT270">
        <v>6011</v>
      </c>
      <c r="AU270">
        <v>5998</v>
      </c>
      <c r="AV270">
        <v>6030</v>
      </c>
      <c r="AW270">
        <v>6004</v>
      </c>
      <c r="AX270">
        <v>6020</v>
      </c>
      <c r="AY270">
        <v>6028</v>
      </c>
      <c r="AZ270">
        <v>6014</v>
      </c>
      <c r="BA270">
        <v>6017</v>
      </c>
      <c r="BB270">
        <v>5997</v>
      </c>
    </row>
    <row r="271" spans="1:54">
      <c r="A271" s="5" t="s">
        <v>112</v>
      </c>
      <c r="B271" s="8" t="s">
        <v>177</v>
      </c>
      <c r="C271">
        <v>21</v>
      </c>
      <c r="D271">
        <v>59</v>
      </c>
      <c r="E271">
        <v>225</v>
      </c>
      <c r="F271">
        <v>377</v>
      </c>
      <c r="G271">
        <v>477</v>
      </c>
      <c r="H271">
        <v>533</v>
      </c>
      <c r="I271">
        <v>560</v>
      </c>
      <c r="J271">
        <v>633</v>
      </c>
      <c r="K271">
        <v>842</v>
      </c>
      <c r="L271">
        <v>991</v>
      </c>
      <c r="M271">
        <v>1010</v>
      </c>
      <c r="N271">
        <v>1013</v>
      </c>
      <c r="O271">
        <v>1028</v>
      </c>
      <c r="P271">
        <v>1044</v>
      </c>
      <c r="Q271">
        <v>1205</v>
      </c>
      <c r="R271">
        <v>1558</v>
      </c>
      <c r="S271">
        <v>2097</v>
      </c>
      <c r="T271">
        <v>2770</v>
      </c>
      <c r="U271">
        <v>3491</v>
      </c>
      <c r="V271">
        <v>4141</v>
      </c>
      <c r="W271">
        <v>4704</v>
      </c>
      <c r="X271">
        <v>5085</v>
      </c>
      <c r="Y271">
        <v>5398</v>
      </c>
      <c r="Z271">
        <v>5550</v>
      </c>
      <c r="AA271">
        <v>5620</v>
      </c>
      <c r="AB271">
        <v>5657</v>
      </c>
      <c r="AC271">
        <v>5691</v>
      </c>
      <c r="AD271">
        <v>5675</v>
      </c>
      <c r="AE271">
        <v>5657</v>
      </c>
      <c r="AF271">
        <v>5659</v>
      </c>
      <c r="AG271">
        <v>5656</v>
      </c>
      <c r="AH271">
        <v>5665</v>
      </c>
      <c r="AI271">
        <v>5636</v>
      </c>
      <c r="AJ271">
        <v>5648</v>
      </c>
      <c r="AK271">
        <v>5635</v>
      </c>
      <c r="AL271">
        <v>5637</v>
      </c>
      <c r="AM271">
        <v>5635</v>
      </c>
      <c r="AN271">
        <v>5651</v>
      </c>
      <c r="AO271">
        <v>5656</v>
      </c>
      <c r="AP271">
        <v>5637</v>
      </c>
      <c r="AQ271">
        <v>5642</v>
      </c>
      <c r="AR271">
        <v>5624</v>
      </c>
      <c r="AS271">
        <v>5593</v>
      </c>
      <c r="AT271">
        <v>5609</v>
      </c>
      <c r="AU271">
        <v>5607</v>
      </c>
      <c r="AV271">
        <v>5621</v>
      </c>
      <c r="AW271">
        <v>5607</v>
      </c>
      <c r="AX271">
        <v>5644</v>
      </c>
      <c r="AY271">
        <v>5622</v>
      </c>
      <c r="AZ271">
        <v>5590</v>
      </c>
      <c r="BA271">
        <v>5605</v>
      </c>
      <c r="BB271">
        <v>5606</v>
      </c>
    </row>
    <row r="272" spans="1:54">
      <c r="A272" s="5" t="s">
        <v>113</v>
      </c>
      <c r="B272" s="8" t="s">
        <v>178</v>
      </c>
      <c r="C272">
        <v>25</v>
      </c>
      <c r="D272">
        <v>70</v>
      </c>
      <c r="E272">
        <v>414</v>
      </c>
      <c r="F272">
        <v>936</v>
      </c>
      <c r="G272">
        <v>1275</v>
      </c>
      <c r="H272">
        <v>1373</v>
      </c>
      <c r="I272">
        <v>1388</v>
      </c>
      <c r="J272">
        <v>1375</v>
      </c>
      <c r="K272">
        <v>1387</v>
      </c>
      <c r="L272">
        <v>1413</v>
      </c>
      <c r="M272">
        <v>1489</v>
      </c>
      <c r="N272">
        <v>1641</v>
      </c>
      <c r="O272">
        <v>1763</v>
      </c>
      <c r="P272">
        <v>1813</v>
      </c>
      <c r="Q272">
        <v>1881</v>
      </c>
      <c r="R272">
        <v>1973</v>
      </c>
      <c r="S272">
        <v>2113</v>
      </c>
      <c r="T272">
        <v>2265</v>
      </c>
      <c r="U272">
        <v>2433</v>
      </c>
      <c r="V272">
        <v>2581</v>
      </c>
      <c r="W272">
        <v>2691</v>
      </c>
      <c r="X272">
        <v>2769</v>
      </c>
      <c r="Y272">
        <v>2854</v>
      </c>
      <c r="Z272">
        <v>2883</v>
      </c>
      <c r="AA272">
        <v>2925</v>
      </c>
      <c r="AB272">
        <v>2976</v>
      </c>
      <c r="AC272">
        <v>3035</v>
      </c>
      <c r="AD272">
        <v>3089</v>
      </c>
      <c r="AE272">
        <v>3163</v>
      </c>
      <c r="AF272">
        <v>3276</v>
      </c>
      <c r="AG272">
        <v>3375</v>
      </c>
      <c r="AH272">
        <v>3432</v>
      </c>
      <c r="AI272">
        <v>3479</v>
      </c>
      <c r="AJ272">
        <v>3531</v>
      </c>
      <c r="AK272">
        <v>3599</v>
      </c>
      <c r="AL272">
        <v>3683</v>
      </c>
      <c r="AM272">
        <v>3796</v>
      </c>
      <c r="AN272">
        <v>3955</v>
      </c>
      <c r="AO272">
        <v>4098</v>
      </c>
      <c r="AP272">
        <v>4272</v>
      </c>
      <c r="AQ272">
        <v>4466</v>
      </c>
      <c r="AR272">
        <v>4673</v>
      </c>
      <c r="AS272">
        <v>4845</v>
      </c>
      <c r="AT272">
        <v>5061</v>
      </c>
      <c r="AU272">
        <v>5253</v>
      </c>
      <c r="AV272">
        <v>5470</v>
      </c>
      <c r="AW272">
        <v>5667</v>
      </c>
      <c r="AX272">
        <v>5922</v>
      </c>
      <c r="AY272">
        <v>6158</v>
      </c>
      <c r="AZ272">
        <v>6409</v>
      </c>
      <c r="BA272">
        <v>6697</v>
      </c>
      <c r="BB272">
        <v>6982</v>
      </c>
    </row>
    <row r="273" spans="1:54">
      <c r="A273" s="5" t="s">
        <v>114</v>
      </c>
      <c r="B273" s="8" t="s">
        <v>178</v>
      </c>
      <c r="C273">
        <v>18</v>
      </c>
      <c r="D273">
        <v>71</v>
      </c>
      <c r="E273">
        <v>406</v>
      </c>
      <c r="F273">
        <v>900</v>
      </c>
      <c r="G273">
        <v>1232</v>
      </c>
      <c r="H273">
        <v>1331</v>
      </c>
      <c r="I273">
        <v>1351</v>
      </c>
      <c r="J273">
        <v>1326</v>
      </c>
      <c r="K273">
        <v>1334</v>
      </c>
      <c r="L273">
        <v>1361</v>
      </c>
      <c r="M273">
        <v>1430</v>
      </c>
      <c r="N273">
        <v>1570</v>
      </c>
      <c r="O273">
        <v>1649</v>
      </c>
      <c r="P273">
        <v>1689</v>
      </c>
      <c r="Q273">
        <v>1737</v>
      </c>
      <c r="R273">
        <v>1790</v>
      </c>
      <c r="S273">
        <v>1884</v>
      </c>
      <c r="T273">
        <v>2017</v>
      </c>
      <c r="U273">
        <v>2150</v>
      </c>
      <c r="V273">
        <v>2264</v>
      </c>
      <c r="W273">
        <v>2340</v>
      </c>
      <c r="X273">
        <v>2409</v>
      </c>
      <c r="Y273">
        <v>2483</v>
      </c>
      <c r="Z273">
        <v>2681</v>
      </c>
      <c r="AA273">
        <v>3266</v>
      </c>
      <c r="AB273">
        <v>4013</v>
      </c>
      <c r="AC273">
        <v>4618</v>
      </c>
      <c r="AD273">
        <v>5062</v>
      </c>
      <c r="AE273">
        <v>5462</v>
      </c>
      <c r="AF273">
        <v>5883</v>
      </c>
      <c r="AG273">
        <v>6344</v>
      </c>
      <c r="AH273">
        <v>6828</v>
      </c>
      <c r="AI273">
        <v>7312</v>
      </c>
      <c r="AJ273">
        <v>7745</v>
      </c>
      <c r="AK273">
        <v>8175</v>
      </c>
      <c r="AL273">
        <v>8607</v>
      </c>
      <c r="AM273">
        <v>9012</v>
      </c>
      <c r="AN273">
        <v>9387</v>
      </c>
      <c r="AO273">
        <v>9699</v>
      </c>
      <c r="AP273">
        <v>9888</v>
      </c>
      <c r="AQ273">
        <v>10010</v>
      </c>
      <c r="AR273">
        <v>10087</v>
      </c>
      <c r="AS273">
        <v>10169</v>
      </c>
      <c r="AT273">
        <v>10251</v>
      </c>
      <c r="AU273">
        <v>10245</v>
      </c>
      <c r="AV273">
        <v>10299</v>
      </c>
      <c r="AW273">
        <v>10341</v>
      </c>
      <c r="AX273">
        <v>10341</v>
      </c>
      <c r="AY273">
        <v>10364</v>
      </c>
      <c r="AZ273">
        <v>10339</v>
      </c>
      <c r="BA273">
        <v>10368</v>
      </c>
      <c r="BB273">
        <v>10353</v>
      </c>
    </row>
    <row r="274" spans="1:54">
      <c r="A274" s="5" t="s">
        <v>115</v>
      </c>
      <c r="B274" s="8" t="s">
        <v>173</v>
      </c>
      <c r="C274">
        <v>16</v>
      </c>
      <c r="D274">
        <v>19</v>
      </c>
      <c r="E274">
        <v>29</v>
      </c>
      <c r="F274">
        <v>39</v>
      </c>
      <c r="G274">
        <v>45</v>
      </c>
      <c r="H274">
        <v>59</v>
      </c>
      <c r="I274">
        <v>79</v>
      </c>
      <c r="J274">
        <v>110</v>
      </c>
      <c r="K274">
        <v>307</v>
      </c>
      <c r="L274">
        <v>487</v>
      </c>
      <c r="M274">
        <v>557</v>
      </c>
      <c r="N274">
        <v>575</v>
      </c>
      <c r="O274">
        <v>607</v>
      </c>
      <c r="P274">
        <v>670</v>
      </c>
      <c r="Q274">
        <v>822</v>
      </c>
      <c r="R274">
        <v>1001</v>
      </c>
      <c r="S274">
        <v>1157</v>
      </c>
      <c r="T274">
        <v>1310</v>
      </c>
      <c r="U274">
        <v>1409</v>
      </c>
      <c r="V274">
        <v>1485</v>
      </c>
      <c r="W274">
        <v>1547</v>
      </c>
      <c r="X274">
        <v>1569</v>
      </c>
      <c r="Y274">
        <v>1595</v>
      </c>
      <c r="Z274">
        <v>1612</v>
      </c>
      <c r="AA274">
        <v>1612</v>
      </c>
      <c r="AB274">
        <v>1625</v>
      </c>
      <c r="AC274">
        <v>1627</v>
      </c>
      <c r="AD274">
        <v>1622</v>
      </c>
      <c r="AE274">
        <v>1623</v>
      </c>
      <c r="AF274">
        <v>1621</v>
      </c>
      <c r="AG274">
        <v>1617</v>
      </c>
      <c r="AH274">
        <v>1640</v>
      </c>
      <c r="AI274">
        <v>1634</v>
      </c>
      <c r="AJ274">
        <v>1628</v>
      </c>
      <c r="AK274">
        <v>1632</v>
      </c>
      <c r="AL274">
        <v>1639</v>
      </c>
      <c r="AM274">
        <v>1630</v>
      </c>
      <c r="AN274">
        <v>1627</v>
      </c>
      <c r="AO274">
        <v>1641</v>
      </c>
      <c r="AP274">
        <v>1654</v>
      </c>
      <c r="AQ274">
        <v>1655</v>
      </c>
      <c r="AR274">
        <v>1650</v>
      </c>
      <c r="AS274">
        <v>1667</v>
      </c>
      <c r="AT274">
        <v>1674</v>
      </c>
      <c r="AU274">
        <v>1676</v>
      </c>
      <c r="AV274">
        <v>1680</v>
      </c>
      <c r="AW274">
        <v>1683</v>
      </c>
      <c r="AX274">
        <v>1696</v>
      </c>
      <c r="AY274">
        <v>1700</v>
      </c>
      <c r="AZ274">
        <v>1702</v>
      </c>
      <c r="BA274">
        <v>1694</v>
      </c>
      <c r="BB274">
        <v>1709</v>
      </c>
    </row>
    <row r="275" spans="1:54">
      <c r="A275" s="5" t="s">
        <v>116</v>
      </c>
      <c r="B275" s="8" t="s">
        <v>173</v>
      </c>
      <c r="C275">
        <v>22</v>
      </c>
      <c r="D275">
        <v>18</v>
      </c>
      <c r="E275">
        <v>27</v>
      </c>
      <c r="F275">
        <v>34</v>
      </c>
      <c r="G275">
        <v>43</v>
      </c>
      <c r="H275">
        <v>60</v>
      </c>
      <c r="I275">
        <v>77</v>
      </c>
      <c r="J275">
        <v>134</v>
      </c>
      <c r="K275">
        <v>501</v>
      </c>
      <c r="L275">
        <v>758</v>
      </c>
      <c r="M275">
        <v>850</v>
      </c>
      <c r="N275">
        <v>956</v>
      </c>
      <c r="O275">
        <v>1062</v>
      </c>
      <c r="P275">
        <v>1128</v>
      </c>
      <c r="Q275">
        <v>1202</v>
      </c>
      <c r="R275">
        <v>1269</v>
      </c>
      <c r="S275">
        <v>1291</v>
      </c>
      <c r="T275">
        <v>1322</v>
      </c>
      <c r="U275">
        <v>1329</v>
      </c>
      <c r="V275">
        <v>1354</v>
      </c>
      <c r="W275">
        <v>1347</v>
      </c>
      <c r="X275">
        <v>1358</v>
      </c>
      <c r="Y275">
        <v>1362</v>
      </c>
      <c r="Z275">
        <v>1350</v>
      </c>
      <c r="AA275">
        <v>1352</v>
      </c>
      <c r="AB275">
        <v>1346</v>
      </c>
      <c r="AC275">
        <v>1349</v>
      </c>
      <c r="AD275">
        <v>1346</v>
      </c>
      <c r="AE275">
        <v>1348</v>
      </c>
      <c r="AF275">
        <v>1355</v>
      </c>
      <c r="AG275">
        <v>1348</v>
      </c>
      <c r="AH275">
        <v>1356</v>
      </c>
      <c r="AI275">
        <v>1357</v>
      </c>
      <c r="AJ275">
        <v>1347</v>
      </c>
      <c r="AK275">
        <v>1358</v>
      </c>
      <c r="AL275">
        <v>1368</v>
      </c>
      <c r="AM275">
        <v>1361</v>
      </c>
      <c r="AN275">
        <v>1360</v>
      </c>
      <c r="AO275">
        <v>1365</v>
      </c>
      <c r="AP275">
        <v>1363</v>
      </c>
      <c r="AQ275">
        <v>1379</v>
      </c>
      <c r="AR275">
        <v>1385</v>
      </c>
      <c r="AS275">
        <v>1379</v>
      </c>
      <c r="AT275">
        <v>1394</v>
      </c>
      <c r="AU275">
        <v>1388</v>
      </c>
      <c r="AV275">
        <v>1385</v>
      </c>
      <c r="AW275">
        <v>1394</v>
      </c>
      <c r="AX275">
        <v>1396</v>
      </c>
      <c r="AY275">
        <v>1405</v>
      </c>
      <c r="AZ275">
        <v>1408</v>
      </c>
      <c r="BA275">
        <v>1405</v>
      </c>
      <c r="BB275">
        <v>1396</v>
      </c>
    </row>
    <row r="276" spans="1:54">
      <c r="A276" s="5" t="s">
        <v>117</v>
      </c>
      <c r="B276" s="8" t="s">
        <v>174</v>
      </c>
      <c r="C276">
        <v>22</v>
      </c>
      <c r="D276">
        <v>27</v>
      </c>
      <c r="E276">
        <v>33</v>
      </c>
      <c r="F276">
        <v>42</v>
      </c>
      <c r="G276">
        <v>53</v>
      </c>
      <c r="H276">
        <v>68</v>
      </c>
      <c r="I276">
        <v>85</v>
      </c>
      <c r="J276">
        <v>99</v>
      </c>
      <c r="K276">
        <v>129</v>
      </c>
      <c r="L276">
        <v>150</v>
      </c>
      <c r="M276">
        <v>153</v>
      </c>
      <c r="N276">
        <v>161</v>
      </c>
      <c r="O276">
        <v>175</v>
      </c>
      <c r="P276">
        <v>192</v>
      </c>
      <c r="Q276">
        <v>260</v>
      </c>
      <c r="R276">
        <v>385</v>
      </c>
      <c r="S276">
        <v>560</v>
      </c>
      <c r="T276">
        <v>738</v>
      </c>
      <c r="U276">
        <v>910</v>
      </c>
      <c r="V276">
        <v>1065</v>
      </c>
      <c r="W276">
        <v>1180</v>
      </c>
      <c r="X276">
        <v>1276</v>
      </c>
      <c r="Y276">
        <v>1349</v>
      </c>
      <c r="Z276">
        <v>1399</v>
      </c>
      <c r="AA276">
        <v>1426</v>
      </c>
      <c r="AB276">
        <v>1452</v>
      </c>
      <c r="AC276">
        <v>1468</v>
      </c>
      <c r="AD276">
        <v>1470</v>
      </c>
      <c r="AE276">
        <v>1473</v>
      </c>
      <c r="AF276">
        <v>1464</v>
      </c>
      <c r="AG276">
        <v>1480</v>
      </c>
      <c r="AH276">
        <v>1477</v>
      </c>
      <c r="AI276">
        <v>1477</v>
      </c>
      <c r="AJ276">
        <v>1462</v>
      </c>
      <c r="AK276">
        <v>1469</v>
      </c>
      <c r="AL276">
        <v>1479</v>
      </c>
      <c r="AM276">
        <v>1464</v>
      </c>
      <c r="AN276">
        <v>1463</v>
      </c>
      <c r="AO276">
        <v>1466</v>
      </c>
      <c r="AP276">
        <v>1478</v>
      </c>
      <c r="AQ276">
        <v>1474</v>
      </c>
      <c r="AR276">
        <v>1487</v>
      </c>
      <c r="AS276">
        <v>1479</v>
      </c>
      <c r="AT276">
        <v>1481</v>
      </c>
      <c r="AU276">
        <v>1502</v>
      </c>
      <c r="AV276">
        <v>1494</v>
      </c>
      <c r="AW276">
        <v>1509</v>
      </c>
      <c r="AX276">
        <v>1509</v>
      </c>
      <c r="AY276">
        <v>1514</v>
      </c>
      <c r="AZ276">
        <v>1515</v>
      </c>
      <c r="BA276">
        <v>1514</v>
      </c>
      <c r="BB276">
        <v>1512</v>
      </c>
    </row>
    <row r="277" spans="1:54">
      <c r="A277" s="5" t="s">
        <v>118</v>
      </c>
      <c r="B277" s="8" t="s">
        <v>174</v>
      </c>
      <c r="C277">
        <v>18</v>
      </c>
      <c r="D277">
        <v>19</v>
      </c>
      <c r="E277">
        <v>26</v>
      </c>
      <c r="F277">
        <v>35</v>
      </c>
      <c r="G277">
        <v>42</v>
      </c>
      <c r="H277">
        <v>57</v>
      </c>
      <c r="I277">
        <v>81</v>
      </c>
      <c r="J277">
        <v>161</v>
      </c>
      <c r="K277">
        <v>568</v>
      </c>
      <c r="L277">
        <v>869</v>
      </c>
      <c r="M277">
        <v>1015</v>
      </c>
      <c r="N277">
        <v>1148</v>
      </c>
      <c r="O277">
        <v>1257</v>
      </c>
      <c r="P277">
        <v>1312</v>
      </c>
      <c r="Q277">
        <v>1376</v>
      </c>
      <c r="R277">
        <v>1427</v>
      </c>
      <c r="S277">
        <v>1451</v>
      </c>
      <c r="T277">
        <v>1469</v>
      </c>
      <c r="U277">
        <v>1486</v>
      </c>
      <c r="V277">
        <v>1485</v>
      </c>
      <c r="W277">
        <v>1510</v>
      </c>
      <c r="X277">
        <v>1514</v>
      </c>
      <c r="Y277">
        <v>1505</v>
      </c>
      <c r="Z277">
        <v>1504</v>
      </c>
      <c r="AA277">
        <v>1494</v>
      </c>
      <c r="AB277">
        <v>1488</v>
      </c>
      <c r="AC277">
        <v>1502</v>
      </c>
      <c r="AD277">
        <v>1491</v>
      </c>
      <c r="AE277">
        <v>1492</v>
      </c>
      <c r="AF277">
        <v>1498</v>
      </c>
      <c r="AG277">
        <v>1504</v>
      </c>
      <c r="AH277">
        <v>1494</v>
      </c>
      <c r="AI277">
        <v>1494</v>
      </c>
      <c r="AJ277">
        <v>1499</v>
      </c>
      <c r="AK277">
        <v>1503</v>
      </c>
      <c r="AL277">
        <v>1504</v>
      </c>
      <c r="AM277">
        <v>1510</v>
      </c>
      <c r="AN277">
        <v>1503</v>
      </c>
      <c r="AO277">
        <v>1512</v>
      </c>
      <c r="AP277">
        <v>1518</v>
      </c>
      <c r="AQ277">
        <v>1517</v>
      </c>
      <c r="AR277">
        <v>1513</v>
      </c>
      <c r="AS277">
        <v>1515</v>
      </c>
      <c r="AT277">
        <v>1519</v>
      </c>
      <c r="AU277">
        <v>1528</v>
      </c>
      <c r="AV277">
        <v>1529</v>
      </c>
      <c r="AW277">
        <v>1520</v>
      </c>
      <c r="AX277">
        <v>1524</v>
      </c>
      <c r="AY277">
        <v>1535</v>
      </c>
      <c r="AZ277">
        <v>1536</v>
      </c>
      <c r="BA277">
        <v>1535</v>
      </c>
      <c r="BB277">
        <v>1536</v>
      </c>
    </row>
    <row r="278" spans="1:54">
      <c r="A278" s="5" t="s">
        <v>119</v>
      </c>
      <c r="B278" s="8" t="s">
        <v>175</v>
      </c>
      <c r="C278">
        <v>20</v>
      </c>
      <c r="D278">
        <v>19</v>
      </c>
      <c r="E278">
        <v>31</v>
      </c>
      <c r="F278">
        <v>41</v>
      </c>
      <c r="G278">
        <v>55</v>
      </c>
      <c r="H278">
        <v>73</v>
      </c>
      <c r="I278">
        <v>96</v>
      </c>
      <c r="J278">
        <v>145</v>
      </c>
      <c r="K278">
        <v>435</v>
      </c>
      <c r="L278">
        <v>625</v>
      </c>
      <c r="M278">
        <v>673</v>
      </c>
      <c r="N278">
        <v>740</v>
      </c>
      <c r="O278">
        <v>889</v>
      </c>
      <c r="P278">
        <v>1080</v>
      </c>
      <c r="Q278">
        <v>1281</v>
      </c>
      <c r="R278">
        <v>1465</v>
      </c>
      <c r="S278">
        <v>1599</v>
      </c>
      <c r="T278">
        <v>1696</v>
      </c>
      <c r="U278">
        <v>1739</v>
      </c>
      <c r="V278">
        <v>1777</v>
      </c>
      <c r="W278">
        <v>1794</v>
      </c>
      <c r="X278">
        <v>1796</v>
      </c>
      <c r="Y278">
        <v>1812</v>
      </c>
      <c r="Z278">
        <v>1807</v>
      </c>
      <c r="AA278">
        <v>1802</v>
      </c>
      <c r="AB278">
        <v>1800</v>
      </c>
      <c r="AC278">
        <v>1792</v>
      </c>
      <c r="AD278">
        <v>1799</v>
      </c>
      <c r="AE278">
        <v>1794</v>
      </c>
      <c r="AF278">
        <v>1808</v>
      </c>
      <c r="AG278">
        <v>1795</v>
      </c>
      <c r="AH278">
        <v>1786</v>
      </c>
      <c r="AI278">
        <v>1785</v>
      </c>
      <c r="AJ278">
        <v>1784</v>
      </c>
      <c r="AK278">
        <v>1772</v>
      </c>
      <c r="AL278">
        <v>1788</v>
      </c>
      <c r="AM278">
        <v>1790</v>
      </c>
      <c r="AN278">
        <v>1789</v>
      </c>
      <c r="AO278">
        <v>1791</v>
      </c>
      <c r="AP278">
        <v>1793</v>
      </c>
      <c r="AQ278">
        <v>1806</v>
      </c>
      <c r="AR278">
        <v>1796</v>
      </c>
      <c r="AS278">
        <v>1791</v>
      </c>
      <c r="AT278">
        <v>1806</v>
      </c>
      <c r="AU278">
        <v>1812</v>
      </c>
      <c r="AV278">
        <v>1817</v>
      </c>
      <c r="AW278">
        <v>1827</v>
      </c>
      <c r="AX278">
        <v>1824</v>
      </c>
      <c r="AY278">
        <v>1816</v>
      </c>
      <c r="AZ278">
        <v>1823</v>
      </c>
      <c r="BA278">
        <v>1833</v>
      </c>
      <c r="BB278">
        <v>1831</v>
      </c>
    </row>
    <row r="279" spans="1:54">
      <c r="A279" s="5" t="s">
        <v>120</v>
      </c>
      <c r="B279" s="8" t="s">
        <v>175</v>
      </c>
      <c r="C279">
        <v>21</v>
      </c>
      <c r="D279">
        <v>18</v>
      </c>
      <c r="E279">
        <v>32</v>
      </c>
      <c r="F279">
        <v>43</v>
      </c>
      <c r="G279">
        <v>53</v>
      </c>
      <c r="H279">
        <v>74</v>
      </c>
      <c r="I279">
        <v>96</v>
      </c>
      <c r="J279">
        <v>138</v>
      </c>
      <c r="K279">
        <v>419</v>
      </c>
      <c r="L279">
        <v>619</v>
      </c>
      <c r="M279">
        <v>684</v>
      </c>
      <c r="N279">
        <v>752</v>
      </c>
      <c r="O279">
        <v>904</v>
      </c>
      <c r="P279">
        <v>1102</v>
      </c>
      <c r="Q279">
        <v>1323</v>
      </c>
      <c r="R279">
        <v>1543</v>
      </c>
      <c r="S279">
        <v>1695</v>
      </c>
      <c r="T279">
        <v>1805</v>
      </c>
      <c r="U279">
        <v>1885</v>
      </c>
      <c r="V279">
        <v>1942</v>
      </c>
      <c r="W279">
        <v>1970</v>
      </c>
      <c r="X279">
        <v>2002</v>
      </c>
      <c r="Y279">
        <v>2008</v>
      </c>
      <c r="Z279">
        <v>2020</v>
      </c>
      <c r="AA279">
        <v>2022</v>
      </c>
      <c r="AB279">
        <v>2025</v>
      </c>
      <c r="AC279">
        <v>2012</v>
      </c>
      <c r="AD279">
        <v>2011</v>
      </c>
      <c r="AE279">
        <v>2026</v>
      </c>
      <c r="AF279">
        <v>2021</v>
      </c>
      <c r="AG279">
        <v>2021</v>
      </c>
      <c r="AH279">
        <v>2027</v>
      </c>
      <c r="AI279">
        <v>2016</v>
      </c>
      <c r="AJ279">
        <v>2008</v>
      </c>
      <c r="AK279">
        <v>2008</v>
      </c>
      <c r="AL279">
        <v>2020</v>
      </c>
      <c r="AM279">
        <v>2008</v>
      </c>
      <c r="AN279">
        <v>2008</v>
      </c>
      <c r="AO279">
        <v>2017</v>
      </c>
      <c r="AP279">
        <v>2015</v>
      </c>
      <c r="AQ279">
        <v>2021</v>
      </c>
      <c r="AR279">
        <v>2024</v>
      </c>
      <c r="AS279">
        <v>2030</v>
      </c>
      <c r="AT279">
        <v>2026</v>
      </c>
      <c r="AU279">
        <v>2021</v>
      </c>
      <c r="AV279">
        <v>2028</v>
      </c>
      <c r="AW279">
        <v>2041</v>
      </c>
      <c r="AX279">
        <v>2038</v>
      </c>
      <c r="AY279">
        <v>2042</v>
      </c>
      <c r="AZ279">
        <v>2049</v>
      </c>
      <c r="BA279">
        <v>2045</v>
      </c>
      <c r="BB279">
        <v>2062</v>
      </c>
    </row>
    <row r="280" spans="1:54">
      <c r="A280" s="5" t="s">
        <v>121</v>
      </c>
      <c r="B280" s="8" t="s">
        <v>176</v>
      </c>
      <c r="C280">
        <v>19</v>
      </c>
      <c r="D280">
        <v>28</v>
      </c>
      <c r="E280">
        <v>69</v>
      </c>
      <c r="F280">
        <v>102</v>
      </c>
      <c r="G280">
        <v>124</v>
      </c>
      <c r="H280">
        <v>145</v>
      </c>
      <c r="I280">
        <v>173</v>
      </c>
      <c r="J280">
        <v>296</v>
      </c>
      <c r="K280">
        <v>814</v>
      </c>
      <c r="L280">
        <v>1179</v>
      </c>
      <c r="M280">
        <v>1372</v>
      </c>
      <c r="N280">
        <v>1614</v>
      </c>
      <c r="O280">
        <v>1909</v>
      </c>
      <c r="P280">
        <v>2180</v>
      </c>
      <c r="Q280">
        <v>2407</v>
      </c>
      <c r="R280">
        <v>2603</v>
      </c>
      <c r="S280">
        <v>2712</v>
      </c>
      <c r="T280">
        <v>2797</v>
      </c>
      <c r="U280">
        <v>2833</v>
      </c>
      <c r="V280">
        <v>2865</v>
      </c>
      <c r="W280">
        <v>2886</v>
      </c>
      <c r="X280">
        <v>2897</v>
      </c>
      <c r="Y280">
        <v>2878</v>
      </c>
      <c r="Z280">
        <v>2864</v>
      </c>
      <c r="AA280">
        <v>2846</v>
      </c>
      <c r="AB280">
        <v>2844</v>
      </c>
      <c r="AC280">
        <v>2842</v>
      </c>
      <c r="AD280">
        <v>2822</v>
      </c>
      <c r="AE280">
        <v>2848</v>
      </c>
      <c r="AF280">
        <v>2829</v>
      </c>
      <c r="AG280">
        <v>2816</v>
      </c>
      <c r="AH280">
        <v>2813</v>
      </c>
      <c r="AI280">
        <v>2817</v>
      </c>
      <c r="AJ280">
        <v>2808</v>
      </c>
      <c r="AK280">
        <v>2814</v>
      </c>
      <c r="AL280">
        <v>2814</v>
      </c>
      <c r="AM280">
        <v>2801</v>
      </c>
      <c r="AN280">
        <v>2795</v>
      </c>
      <c r="AO280">
        <v>2806</v>
      </c>
      <c r="AP280">
        <v>2794</v>
      </c>
      <c r="AQ280">
        <v>2801</v>
      </c>
      <c r="AR280">
        <v>2813</v>
      </c>
      <c r="AS280">
        <v>2788</v>
      </c>
      <c r="AT280">
        <v>2789</v>
      </c>
      <c r="AU280">
        <v>2810</v>
      </c>
      <c r="AV280">
        <v>2797</v>
      </c>
      <c r="AW280">
        <v>2790</v>
      </c>
      <c r="AX280">
        <v>2801</v>
      </c>
      <c r="AY280">
        <v>2791</v>
      </c>
      <c r="AZ280">
        <v>2806</v>
      </c>
      <c r="BA280">
        <v>2808</v>
      </c>
      <c r="BB280">
        <v>2789</v>
      </c>
    </row>
    <row r="281" spans="1:54">
      <c r="A281" s="5" t="s">
        <v>122</v>
      </c>
      <c r="B281" s="8" t="s">
        <v>176</v>
      </c>
      <c r="C281">
        <v>22</v>
      </c>
      <c r="D281">
        <v>26</v>
      </c>
      <c r="E281">
        <v>64</v>
      </c>
      <c r="F281">
        <v>100</v>
      </c>
      <c r="G281">
        <v>121</v>
      </c>
      <c r="H281">
        <v>143</v>
      </c>
      <c r="I281">
        <v>165</v>
      </c>
      <c r="J281">
        <v>224</v>
      </c>
      <c r="K281">
        <v>524</v>
      </c>
      <c r="L281">
        <v>717</v>
      </c>
      <c r="M281">
        <v>788</v>
      </c>
      <c r="N281">
        <v>935</v>
      </c>
      <c r="O281">
        <v>1221</v>
      </c>
      <c r="P281">
        <v>1559</v>
      </c>
      <c r="Q281">
        <v>1905</v>
      </c>
      <c r="R281">
        <v>2181</v>
      </c>
      <c r="S281">
        <v>2351</v>
      </c>
      <c r="T281">
        <v>2477</v>
      </c>
      <c r="U281">
        <v>2572</v>
      </c>
      <c r="V281">
        <v>2612</v>
      </c>
      <c r="W281">
        <v>2641</v>
      </c>
      <c r="X281">
        <v>2672</v>
      </c>
      <c r="Y281">
        <v>2671</v>
      </c>
      <c r="Z281">
        <v>2666</v>
      </c>
      <c r="AA281">
        <v>2655</v>
      </c>
      <c r="AB281">
        <v>2653</v>
      </c>
      <c r="AC281">
        <v>2661</v>
      </c>
      <c r="AD281">
        <v>2641</v>
      </c>
      <c r="AE281">
        <v>2653</v>
      </c>
      <c r="AF281">
        <v>2650</v>
      </c>
      <c r="AG281">
        <v>2630</v>
      </c>
      <c r="AH281">
        <v>2632</v>
      </c>
      <c r="AI281">
        <v>2635</v>
      </c>
      <c r="AJ281">
        <v>2635</v>
      </c>
      <c r="AK281">
        <v>2639</v>
      </c>
      <c r="AL281">
        <v>2631</v>
      </c>
      <c r="AM281">
        <v>2639</v>
      </c>
      <c r="AN281">
        <v>2628</v>
      </c>
      <c r="AO281">
        <v>2633</v>
      </c>
      <c r="AP281">
        <v>2638</v>
      </c>
      <c r="AQ281">
        <v>2620</v>
      </c>
      <c r="AR281">
        <v>2620</v>
      </c>
      <c r="AS281">
        <v>2610</v>
      </c>
      <c r="AT281">
        <v>2626</v>
      </c>
      <c r="AU281">
        <v>2619</v>
      </c>
      <c r="AV281">
        <v>2613</v>
      </c>
      <c r="AW281">
        <v>2626</v>
      </c>
      <c r="AX281">
        <v>2635</v>
      </c>
      <c r="AY281">
        <v>2626</v>
      </c>
      <c r="AZ281">
        <v>2623</v>
      </c>
      <c r="BA281">
        <v>2638</v>
      </c>
      <c r="BB281">
        <v>2619</v>
      </c>
    </row>
    <row r="282" spans="1:54">
      <c r="A282" s="5" t="s">
        <v>123</v>
      </c>
      <c r="B282" s="8" t="s">
        <v>177</v>
      </c>
      <c r="C282">
        <v>21</v>
      </c>
      <c r="D282">
        <v>55</v>
      </c>
      <c r="E282">
        <v>223</v>
      </c>
      <c r="F282">
        <v>371</v>
      </c>
      <c r="G282">
        <v>463</v>
      </c>
      <c r="H282">
        <v>507</v>
      </c>
      <c r="I282">
        <v>534</v>
      </c>
      <c r="J282">
        <v>607</v>
      </c>
      <c r="K282">
        <v>850</v>
      </c>
      <c r="L282">
        <v>1003</v>
      </c>
      <c r="M282">
        <v>1028</v>
      </c>
      <c r="N282">
        <v>1156</v>
      </c>
      <c r="O282">
        <v>1578</v>
      </c>
      <c r="P282">
        <v>2207</v>
      </c>
      <c r="Q282">
        <v>2987</v>
      </c>
      <c r="R282">
        <v>3804</v>
      </c>
      <c r="S282">
        <v>4489</v>
      </c>
      <c r="T282">
        <v>5033</v>
      </c>
      <c r="U282">
        <v>5409</v>
      </c>
      <c r="V282">
        <v>5679</v>
      </c>
      <c r="W282">
        <v>5846</v>
      </c>
      <c r="X282">
        <v>5934</v>
      </c>
      <c r="Y282">
        <v>5968</v>
      </c>
      <c r="Z282">
        <v>5932</v>
      </c>
      <c r="AA282">
        <v>5924</v>
      </c>
      <c r="AB282">
        <v>5923</v>
      </c>
      <c r="AC282">
        <v>5936</v>
      </c>
      <c r="AD282">
        <v>5920</v>
      </c>
      <c r="AE282">
        <v>5894</v>
      </c>
      <c r="AF282">
        <v>5894</v>
      </c>
      <c r="AG282">
        <v>5905</v>
      </c>
      <c r="AH282">
        <v>5874</v>
      </c>
      <c r="AI282">
        <v>5895</v>
      </c>
      <c r="AJ282">
        <v>5880</v>
      </c>
      <c r="AK282">
        <v>5872</v>
      </c>
      <c r="AL282">
        <v>5875</v>
      </c>
      <c r="AM282">
        <v>5851</v>
      </c>
      <c r="AN282">
        <v>5840</v>
      </c>
      <c r="AO282">
        <v>5820</v>
      </c>
      <c r="AP282">
        <v>5817</v>
      </c>
      <c r="AQ282">
        <v>5809</v>
      </c>
      <c r="AR282">
        <v>5808</v>
      </c>
      <c r="AS282">
        <v>5799</v>
      </c>
      <c r="AT282">
        <v>5803</v>
      </c>
      <c r="AU282">
        <v>5798</v>
      </c>
      <c r="AV282">
        <v>5798</v>
      </c>
      <c r="AW282">
        <v>5790</v>
      </c>
      <c r="AX282">
        <v>5777</v>
      </c>
      <c r="AY282">
        <v>5793</v>
      </c>
      <c r="AZ282">
        <v>5780</v>
      </c>
      <c r="BA282">
        <v>5759</v>
      </c>
      <c r="BB282">
        <v>5760</v>
      </c>
    </row>
    <row r="283" spans="1:54">
      <c r="A283" s="5" t="s">
        <v>124</v>
      </c>
      <c r="B283" s="8" t="s">
        <v>177</v>
      </c>
      <c r="C283">
        <v>20</v>
      </c>
      <c r="D283">
        <v>56</v>
      </c>
      <c r="E283">
        <v>216</v>
      </c>
      <c r="F283">
        <v>363</v>
      </c>
      <c r="G283">
        <v>441</v>
      </c>
      <c r="H283">
        <v>487</v>
      </c>
      <c r="I283">
        <v>512</v>
      </c>
      <c r="J283">
        <v>580</v>
      </c>
      <c r="K283">
        <v>850</v>
      </c>
      <c r="L283">
        <v>998</v>
      </c>
      <c r="M283">
        <v>1023</v>
      </c>
      <c r="N283">
        <v>1132</v>
      </c>
      <c r="O283">
        <v>1507</v>
      </c>
      <c r="P283">
        <v>2101</v>
      </c>
      <c r="Q283">
        <v>2827</v>
      </c>
      <c r="R283">
        <v>3604</v>
      </c>
      <c r="S283">
        <v>4232</v>
      </c>
      <c r="T283">
        <v>4742</v>
      </c>
      <c r="U283">
        <v>5115</v>
      </c>
      <c r="V283">
        <v>5370</v>
      </c>
      <c r="W283">
        <v>5535</v>
      </c>
      <c r="X283">
        <v>5662</v>
      </c>
      <c r="Y283">
        <v>5651</v>
      </c>
      <c r="Z283">
        <v>5636</v>
      </c>
      <c r="AA283">
        <v>5637</v>
      </c>
      <c r="AB283">
        <v>5600</v>
      </c>
      <c r="AC283">
        <v>5631</v>
      </c>
      <c r="AD283">
        <v>5592</v>
      </c>
      <c r="AE283">
        <v>5577</v>
      </c>
      <c r="AF283">
        <v>5588</v>
      </c>
      <c r="AG283">
        <v>5592</v>
      </c>
      <c r="AH283">
        <v>5570</v>
      </c>
      <c r="AI283">
        <v>5571</v>
      </c>
      <c r="AJ283">
        <v>5562</v>
      </c>
      <c r="AK283">
        <v>5578</v>
      </c>
      <c r="AL283">
        <v>5561</v>
      </c>
      <c r="AM283">
        <v>5559</v>
      </c>
      <c r="AN283">
        <v>5554</v>
      </c>
      <c r="AO283">
        <v>5528</v>
      </c>
      <c r="AP283">
        <v>5525</v>
      </c>
      <c r="AQ283">
        <v>5519</v>
      </c>
      <c r="AR283">
        <v>5513</v>
      </c>
      <c r="AS283">
        <v>5497</v>
      </c>
      <c r="AT283">
        <v>5504</v>
      </c>
      <c r="AU283">
        <v>5501</v>
      </c>
      <c r="AV283">
        <v>5496</v>
      </c>
      <c r="AW283">
        <v>5487</v>
      </c>
      <c r="AX283">
        <v>5509</v>
      </c>
      <c r="AY283">
        <v>5477</v>
      </c>
      <c r="AZ283">
        <v>5477</v>
      </c>
      <c r="BA283">
        <v>5462</v>
      </c>
      <c r="BB283">
        <v>5476</v>
      </c>
    </row>
    <row r="284" spans="1:54">
      <c r="A284" s="5" t="s">
        <v>125</v>
      </c>
      <c r="B284" s="8" t="s">
        <v>178</v>
      </c>
      <c r="C284">
        <v>23</v>
      </c>
      <c r="D284">
        <v>67</v>
      </c>
      <c r="E284">
        <v>411</v>
      </c>
      <c r="F284">
        <v>955</v>
      </c>
      <c r="G284">
        <v>1305</v>
      </c>
      <c r="H284">
        <v>1397</v>
      </c>
      <c r="I284">
        <v>1417</v>
      </c>
      <c r="J284">
        <v>1397</v>
      </c>
      <c r="K284">
        <v>1395</v>
      </c>
      <c r="L284">
        <v>1420</v>
      </c>
      <c r="M284">
        <v>1474</v>
      </c>
      <c r="N284">
        <v>1574</v>
      </c>
      <c r="O284">
        <v>1636</v>
      </c>
      <c r="P284">
        <v>1670</v>
      </c>
      <c r="Q284">
        <v>1732</v>
      </c>
      <c r="R284">
        <v>1819</v>
      </c>
      <c r="S284">
        <v>1908</v>
      </c>
      <c r="T284">
        <v>2012</v>
      </c>
      <c r="U284">
        <v>2093</v>
      </c>
      <c r="V284">
        <v>2164</v>
      </c>
      <c r="W284">
        <v>2228</v>
      </c>
      <c r="X284">
        <v>2275</v>
      </c>
      <c r="Y284">
        <v>2328</v>
      </c>
      <c r="Z284">
        <v>2369</v>
      </c>
      <c r="AA284">
        <v>2576</v>
      </c>
      <c r="AB284">
        <v>3060</v>
      </c>
      <c r="AC284">
        <v>3762</v>
      </c>
      <c r="AD284">
        <v>4317</v>
      </c>
      <c r="AE284">
        <v>4680</v>
      </c>
      <c r="AF284">
        <v>4971</v>
      </c>
      <c r="AG284">
        <v>5208</v>
      </c>
      <c r="AH284">
        <v>5461</v>
      </c>
      <c r="AI284">
        <v>5733</v>
      </c>
      <c r="AJ284">
        <v>6005</v>
      </c>
      <c r="AK284">
        <v>6334</v>
      </c>
      <c r="AL284">
        <v>6651</v>
      </c>
      <c r="AM284">
        <v>6960</v>
      </c>
      <c r="AN284">
        <v>7271</v>
      </c>
      <c r="AO284">
        <v>7558</v>
      </c>
      <c r="AP284">
        <v>7852</v>
      </c>
      <c r="AQ284">
        <v>8144</v>
      </c>
      <c r="AR284">
        <v>8380</v>
      </c>
      <c r="AS284">
        <v>8583</v>
      </c>
      <c r="AT284">
        <v>8797</v>
      </c>
      <c r="AU284">
        <v>8932</v>
      </c>
      <c r="AV284">
        <v>9023</v>
      </c>
      <c r="AW284">
        <v>9068</v>
      </c>
      <c r="AX284">
        <v>9154</v>
      </c>
      <c r="AY284">
        <v>9165</v>
      </c>
      <c r="AZ284">
        <v>9201</v>
      </c>
      <c r="BA284">
        <v>9201</v>
      </c>
      <c r="BB284">
        <v>9255</v>
      </c>
    </row>
    <row r="285" spans="1:54">
      <c r="A285" s="5" t="s">
        <v>126</v>
      </c>
      <c r="B285" s="8" t="s">
        <v>178</v>
      </c>
      <c r="C285">
        <v>36</v>
      </c>
      <c r="D285">
        <v>82</v>
      </c>
      <c r="E285">
        <v>444</v>
      </c>
      <c r="F285">
        <v>971</v>
      </c>
      <c r="G285">
        <v>1322</v>
      </c>
      <c r="H285">
        <v>1425</v>
      </c>
      <c r="I285">
        <v>1435</v>
      </c>
      <c r="J285">
        <v>1416</v>
      </c>
      <c r="K285">
        <v>1387</v>
      </c>
      <c r="L285">
        <v>1418</v>
      </c>
      <c r="M285">
        <v>1452</v>
      </c>
      <c r="N285">
        <v>1537</v>
      </c>
      <c r="O285">
        <v>1592</v>
      </c>
      <c r="P285">
        <v>1622</v>
      </c>
      <c r="Q285">
        <v>1687</v>
      </c>
      <c r="R285">
        <v>1794</v>
      </c>
      <c r="S285">
        <v>1877</v>
      </c>
      <c r="T285">
        <v>1967</v>
      </c>
      <c r="U285">
        <v>2024</v>
      </c>
      <c r="V285">
        <v>2088</v>
      </c>
      <c r="W285">
        <v>2129</v>
      </c>
      <c r="X285">
        <v>2173</v>
      </c>
      <c r="Y285">
        <v>2210</v>
      </c>
      <c r="Z285">
        <v>2260</v>
      </c>
      <c r="AA285">
        <v>2448</v>
      </c>
      <c r="AB285">
        <v>2899</v>
      </c>
      <c r="AC285">
        <v>3581</v>
      </c>
      <c r="AD285">
        <v>4242</v>
      </c>
      <c r="AE285">
        <v>4746</v>
      </c>
      <c r="AF285">
        <v>5126</v>
      </c>
      <c r="AG285">
        <v>5420</v>
      </c>
      <c r="AH285">
        <v>5719</v>
      </c>
      <c r="AI285">
        <v>6005</v>
      </c>
      <c r="AJ285">
        <v>6301</v>
      </c>
      <c r="AK285">
        <v>6589</v>
      </c>
      <c r="AL285">
        <v>6907</v>
      </c>
      <c r="AM285">
        <v>7214</v>
      </c>
      <c r="AN285">
        <v>7502</v>
      </c>
      <c r="AO285">
        <v>7804</v>
      </c>
      <c r="AP285">
        <v>8045</v>
      </c>
      <c r="AQ285">
        <v>8324</v>
      </c>
      <c r="AR285">
        <v>8571</v>
      </c>
      <c r="AS285">
        <v>8765</v>
      </c>
      <c r="AT285">
        <v>8988</v>
      </c>
      <c r="AU285">
        <v>9168</v>
      </c>
      <c r="AV285">
        <v>9277</v>
      </c>
      <c r="AW285">
        <v>9345</v>
      </c>
      <c r="AX285">
        <v>9369</v>
      </c>
      <c r="AY285">
        <v>9425</v>
      </c>
      <c r="AZ285">
        <v>9460</v>
      </c>
      <c r="BA285">
        <v>9455</v>
      </c>
      <c r="BB285">
        <v>9513</v>
      </c>
    </row>
    <row r="286" spans="1:54">
      <c r="A286" s="5" t="s">
        <v>127</v>
      </c>
      <c r="B286" s="8" t="s">
        <v>156</v>
      </c>
      <c r="C286">
        <v>-10</v>
      </c>
      <c r="D286">
        <v>-9</v>
      </c>
      <c r="E286">
        <v>-9</v>
      </c>
      <c r="F286">
        <v>-9</v>
      </c>
      <c r="G286">
        <v>-6</v>
      </c>
      <c r="H286">
        <v>-2</v>
      </c>
      <c r="I286">
        <v>3</v>
      </c>
      <c r="J286">
        <v>5</v>
      </c>
      <c r="K286">
        <v>7</v>
      </c>
      <c r="L286">
        <v>13</v>
      </c>
      <c r="M286">
        <v>15</v>
      </c>
      <c r="N286">
        <v>21</v>
      </c>
      <c r="O286">
        <v>26</v>
      </c>
      <c r="P286">
        <v>30</v>
      </c>
      <c r="Q286">
        <v>38</v>
      </c>
      <c r="R286">
        <v>43</v>
      </c>
      <c r="S286">
        <v>48</v>
      </c>
      <c r="T286">
        <v>55</v>
      </c>
      <c r="U286">
        <v>56</v>
      </c>
      <c r="V286">
        <v>64</v>
      </c>
      <c r="W286">
        <v>69</v>
      </c>
      <c r="X286">
        <v>72</v>
      </c>
      <c r="Y286">
        <v>75</v>
      </c>
      <c r="Z286">
        <v>82</v>
      </c>
      <c r="AA286">
        <v>82</v>
      </c>
      <c r="AB286">
        <v>87</v>
      </c>
      <c r="AC286">
        <v>96</v>
      </c>
      <c r="AD286">
        <v>90</v>
      </c>
      <c r="AE286">
        <v>96</v>
      </c>
      <c r="AF286">
        <v>105</v>
      </c>
      <c r="AG286">
        <v>101</v>
      </c>
      <c r="AH286">
        <v>109</v>
      </c>
      <c r="AI286">
        <v>112</v>
      </c>
      <c r="AJ286">
        <v>114</v>
      </c>
      <c r="AK286">
        <v>114</v>
      </c>
      <c r="AL286">
        <v>122</v>
      </c>
      <c r="AM286">
        <v>124</v>
      </c>
      <c r="AN286">
        <v>132</v>
      </c>
      <c r="AO286">
        <v>132</v>
      </c>
      <c r="AP286">
        <v>132</v>
      </c>
      <c r="AQ286">
        <v>137</v>
      </c>
      <c r="AR286">
        <v>136</v>
      </c>
      <c r="AS286">
        <v>142</v>
      </c>
      <c r="AT286">
        <v>144</v>
      </c>
      <c r="AU286">
        <v>150</v>
      </c>
      <c r="AV286">
        <v>147</v>
      </c>
      <c r="AW286">
        <v>147</v>
      </c>
      <c r="AX286">
        <v>152</v>
      </c>
      <c r="AY286">
        <v>153</v>
      </c>
      <c r="AZ286">
        <v>157</v>
      </c>
      <c r="BA286">
        <v>158</v>
      </c>
      <c r="BB286">
        <v>160</v>
      </c>
    </row>
    <row r="287" spans="1:54">
      <c r="A287" s="5" t="s">
        <v>128</v>
      </c>
      <c r="B287" s="8" t="s">
        <v>156</v>
      </c>
      <c r="C287">
        <v>-9</v>
      </c>
      <c r="D287">
        <v>-11</v>
      </c>
      <c r="E287">
        <v>-10</v>
      </c>
      <c r="F287">
        <v>-12</v>
      </c>
      <c r="G287">
        <v>-11</v>
      </c>
      <c r="H287">
        <v>-7</v>
      </c>
      <c r="I287">
        <v>-2</v>
      </c>
      <c r="J287">
        <v>-2</v>
      </c>
      <c r="K287">
        <v>-2</v>
      </c>
      <c r="L287">
        <v>3</v>
      </c>
      <c r="M287">
        <v>4</v>
      </c>
      <c r="N287">
        <v>11</v>
      </c>
      <c r="O287">
        <v>11</v>
      </c>
      <c r="P287">
        <v>9</v>
      </c>
      <c r="Q287">
        <v>12</v>
      </c>
      <c r="R287">
        <v>14</v>
      </c>
      <c r="S287">
        <v>14</v>
      </c>
      <c r="T287">
        <v>18</v>
      </c>
      <c r="U287">
        <v>16</v>
      </c>
      <c r="V287">
        <v>20</v>
      </c>
      <c r="W287">
        <v>21</v>
      </c>
      <c r="X287">
        <v>21</v>
      </c>
      <c r="Y287">
        <v>21</v>
      </c>
      <c r="Z287">
        <v>25</v>
      </c>
      <c r="AA287">
        <v>24</v>
      </c>
      <c r="AB287">
        <v>28</v>
      </c>
      <c r="AC287">
        <v>27</v>
      </c>
      <c r="AD287">
        <v>27</v>
      </c>
      <c r="AE287">
        <v>29</v>
      </c>
      <c r="AF287">
        <v>34</v>
      </c>
      <c r="AG287">
        <v>34</v>
      </c>
      <c r="AH287">
        <v>33</v>
      </c>
      <c r="AI287">
        <v>35</v>
      </c>
      <c r="AJ287">
        <v>32</v>
      </c>
      <c r="AK287">
        <v>33</v>
      </c>
      <c r="AL287">
        <v>33</v>
      </c>
      <c r="AM287">
        <v>36</v>
      </c>
      <c r="AN287">
        <v>33</v>
      </c>
      <c r="AO287">
        <v>36</v>
      </c>
      <c r="AP287">
        <v>37</v>
      </c>
      <c r="AQ287">
        <v>38</v>
      </c>
      <c r="AR287">
        <v>34</v>
      </c>
      <c r="AS287">
        <v>38</v>
      </c>
      <c r="AT287">
        <v>43</v>
      </c>
      <c r="AU287">
        <v>42</v>
      </c>
      <c r="AV287">
        <v>41</v>
      </c>
      <c r="AW287">
        <v>40</v>
      </c>
      <c r="AX287">
        <v>45</v>
      </c>
      <c r="AY287">
        <v>48</v>
      </c>
      <c r="AZ287">
        <v>47</v>
      </c>
      <c r="BA287">
        <v>49</v>
      </c>
      <c r="BB287">
        <v>47</v>
      </c>
    </row>
    <row r="288" spans="1:54">
      <c r="A288" s="5" t="s">
        <v>129</v>
      </c>
      <c r="B288" s="8" t="s">
        <v>183</v>
      </c>
      <c r="C288">
        <v>-8</v>
      </c>
      <c r="D288">
        <v>-10</v>
      </c>
      <c r="E288">
        <v>-13</v>
      </c>
      <c r="F288">
        <v>-9</v>
      </c>
      <c r="G288">
        <v>-8</v>
      </c>
      <c r="H288">
        <v>-4</v>
      </c>
      <c r="I288">
        <v>2</v>
      </c>
      <c r="J288">
        <v>1</v>
      </c>
      <c r="K288">
        <v>5</v>
      </c>
      <c r="L288">
        <v>15</v>
      </c>
      <c r="M288">
        <v>11</v>
      </c>
      <c r="N288">
        <v>18</v>
      </c>
      <c r="O288">
        <v>27</v>
      </c>
      <c r="P288">
        <v>29</v>
      </c>
      <c r="Q288">
        <v>36</v>
      </c>
      <c r="R288">
        <v>40</v>
      </c>
      <c r="S288">
        <v>45</v>
      </c>
      <c r="T288">
        <v>57</v>
      </c>
      <c r="U288">
        <v>55</v>
      </c>
      <c r="V288">
        <v>63</v>
      </c>
      <c r="W288">
        <v>67</v>
      </c>
      <c r="X288">
        <v>66</v>
      </c>
      <c r="Y288">
        <v>71</v>
      </c>
      <c r="Z288">
        <v>78</v>
      </c>
      <c r="AA288">
        <v>78</v>
      </c>
      <c r="AB288">
        <v>85</v>
      </c>
      <c r="AC288">
        <v>87</v>
      </c>
      <c r="AD288">
        <v>90</v>
      </c>
      <c r="AE288">
        <v>94</v>
      </c>
      <c r="AF288">
        <v>97</v>
      </c>
      <c r="AG288">
        <v>101</v>
      </c>
      <c r="AH288">
        <v>106</v>
      </c>
      <c r="AI288">
        <v>105</v>
      </c>
      <c r="AJ288">
        <v>107</v>
      </c>
      <c r="AK288">
        <v>112</v>
      </c>
      <c r="AL288">
        <v>116</v>
      </c>
      <c r="AM288">
        <v>119</v>
      </c>
      <c r="AN288">
        <v>122</v>
      </c>
      <c r="AO288">
        <v>123</v>
      </c>
      <c r="AP288">
        <v>124</v>
      </c>
      <c r="AQ288">
        <v>130</v>
      </c>
      <c r="AR288">
        <v>132</v>
      </c>
      <c r="AS288">
        <v>134</v>
      </c>
      <c r="AT288">
        <v>138</v>
      </c>
      <c r="AU288">
        <v>137</v>
      </c>
      <c r="AV288">
        <v>138</v>
      </c>
      <c r="AW288">
        <v>144</v>
      </c>
      <c r="AX288">
        <v>143</v>
      </c>
      <c r="AY288">
        <v>146</v>
      </c>
      <c r="AZ288">
        <v>149</v>
      </c>
      <c r="BA288">
        <v>153</v>
      </c>
      <c r="BB288">
        <v>152</v>
      </c>
    </row>
    <row r="289" spans="1:54">
      <c r="A289" s="5" t="s">
        <v>130</v>
      </c>
      <c r="B289" s="8" t="s">
        <v>183</v>
      </c>
      <c r="C289">
        <v>-4</v>
      </c>
      <c r="D289">
        <v>-4</v>
      </c>
      <c r="E289">
        <v>-5</v>
      </c>
      <c r="F289">
        <v>-10</v>
      </c>
      <c r="G289">
        <v>-4</v>
      </c>
      <c r="H289">
        <v>-1</v>
      </c>
      <c r="I289">
        <v>4</v>
      </c>
      <c r="J289">
        <v>4</v>
      </c>
      <c r="K289">
        <v>4</v>
      </c>
      <c r="L289">
        <v>13</v>
      </c>
      <c r="M289">
        <v>13</v>
      </c>
      <c r="N289">
        <v>19</v>
      </c>
      <c r="O289">
        <v>27</v>
      </c>
      <c r="P289">
        <v>30</v>
      </c>
      <c r="Q289">
        <v>36</v>
      </c>
      <c r="R289">
        <v>40</v>
      </c>
      <c r="S289">
        <v>48</v>
      </c>
      <c r="T289">
        <v>53</v>
      </c>
      <c r="U289">
        <v>58</v>
      </c>
      <c r="V289">
        <v>63</v>
      </c>
      <c r="W289">
        <v>67</v>
      </c>
      <c r="X289">
        <v>70</v>
      </c>
      <c r="Y289">
        <v>70</v>
      </c>
      <c r="Z289">
        <v>77</v>
      </c>
      <c r="AA289">
        <v>77</v>
      </c>
      <c r="AB289">
        <v>84</v>
      </c>
      <c r="AC289">
        <v>87</v>
      </c>
      <c r="AD289">
        <v>86</v>
      </c>
      <c r="AE289">
        <v>94</v>
      </c>
      <c r="AF289">
        <v>100</v>
      </c>
      <c r="AG289">
        <v>97</v>
      </c>
      <c r="AH289">
        <v>103</v>
      </c>
      <c r="AI289">
        <v>103</v>
      </c>
      <c r="AJ289">
        <v>108</v>
      </c>
      <c r="AK289">
        <v>110</v>
      </c>
      <c r="AL289">
        <v>120</v>
      </c>
      <c r="AM289">
        <v>117</v>
      </c>
      <c r="AN289">
        <v>120</v>
      </c>
      <c r="AO289">
        <v>124</v>
      </c>
      <c r="AP289">
        <v>126</v>
      </c>
      <c r="AQ289">
        <v>126</v>
      </c>
      <c r="AR289">
        <v>134</v>
      </c>
      <c r="AS289">
        <v>139</v>
      </c>
      <c r="AT289">
        <v>143</v>
      </c>
      <c r="AU289">
        <v>142</v>
      </c>
      <c r="AV289">
        <v>142</v>
      </c>
      <c r="AW289">
        <v>143</v>
      </c>
      <c r="AX289">
        <v>149</v>
      </c>
      <c r="AY289">
        <v>152</v>
      </c>
      <c r="AZ289">
        <v>153</v>
      </c>
      <c r="BA289">
        <v>154</v>
      </c>
      <c r="BB289">
        <v>160</v>
      </c>
    </row>
    <row r="290" spans="1:54">
      <c r="A290" s="5" t="s">
        <v>131</v>
      </c>
      <c r="B290" s="8" t="s">
        <v>184</v>
      </c>
      <c r="C290">
        <v>-3</v>
      </c>
      <c r="D290">
        <v>-5</v>
      </c>
      <c r="E290">
        <v>-6</v>
      </c>
      <c r="F290">
        <v>-4</v>
      </c>
      <c r="G290">
        <v>-4</v>
      </c>
      <c r="H290">
        <v>0</v>
      </c>
      <c r="I290">
        <v>2</v>
      </c>
      <c r="J290">
        <v>4</v>
      </c>
      <c r="K290">
        <v>5</v>
      </c>
      <c r="L290">
        <v>15</v>
      </c>
      <c r="M290">
        <v>17</v>
      </c>
      <c r="N290">
        <v>22</v>
      </c>
      <c r="O290">
        <v>29</v>
      </c>
      <c r="P290">
        <v>31</v>
      </c>
      <c r="Q290">
        <v>37</v>
      </c>
      <c r="R290">
        <v>42</v>
      </c>
      <c r="S290">
        <v>50</v>
      </c>
      <c r="T290">
        <v>59</v>
      </c>
      <c r="U290">
        <v>60</v>
      </c>
      <c r="V290">
        <v>62</v>
      </c>
      <c r="W290">
        <v>67</v>
      </c>
      <c r="X290">
        <v>72</v>
      </c>
      <c r="Y290">
        <v>75</v>
      </c>
      <c r="Z290">
        <v>80</v>
      </c>
      <c r="AA290">
        <v>82</v>
      </c>
      <c r="AB290">
        <v>85</v>
      </c>
      <c r="AC290">
        <v>91</v>
      </c>
      <c r="AD290">
        <v>88</v>
      </c>
      <c r="AE290">
        <v>94</v>
      </c>
      <c r="AF290">
        <v>98</v>
      </c>
      <c r="AG290">
        <v>98</v>
      </c>
      <c r="AH290">
        <v>104</v>
      </c>
      <c r="AI290">
        <v>107</v>
      </c>
      <c r="AJ290">
        <v>114</v>
      </c>
      <c r="AK290">
        <v>117</v>
      </c>
      <c r="AL290">
        <v>117</v>
      </c>
      <c r="AM290">
        <v>119</v>
      </c>
      <c r="AN290">
        <v>126</v>
      </c>
      <c r="AO290">
        <v>127</v>
      </c>
      <c r="AP290">
        <v>128</v>
      </c>
      <c r="AQ290">
        <v>132</v>
      </c>
      <c r="AR290">
        <v>135</v>
      </c>
      <c r="AS290">
        <v>140</v>
      </c>
      <c r="AT290">
        <v>137</v>
      </c>
      <c r="AU290">
        <v>143</v>
      </c>
      <c r="AV290">
        <v>144</v>
      </c>
      <c r="AW290">
        <v>144</v>
      </c>
      <c r="AX290">
        <v>144</v>
      </c>
      <c r="AY290">
        <v>149</v>
      </c>
      <c r="AZ290">
        <v>146</v>
      </c>
      <c r="BA290">
        <v>156</v>
      </c>
      <c r="BB290">
        <v>154</v>
      </c>
    </row>
    <row r="291" spans="1:54">
      <c r="A291" s="5" t="s">
        <v>132</v>
      </c>
      <c r="B291" s="8" t="s">
        <v>184</v>
      </c>
      <c r="C291">
        <v>-7</v>
      </c>
      <c r="D291">
        <v>-9</v>
      </c>
      <c r="E291">
        <v>-10</v>
      </c>
      <c r="F291">
        <v>-8</v>
      </c>
      <c r="G291">
        <v>-10</v>
      </c>
      <c r="H291">
        <v>-3</v>
      </c>
      <c r="I291">
        <v>2</v>
      </c>
      <c r="J291">
        <v>3</v>
      </c>
      <c r="K291">
        <v>5</v>
      </c>
      <c r="L291">
        <v>14</v>
      </c>
      <c r="M291">
        <v>13</v>
      </c>
      <c r="N291">
        <v>18</v>
      </c>
      <c r="O291">
        <v>29</v>
      </c>
      <c r="P291">
        <v>29</v>
      </c>
      <c r="Q291">
        <v>38</v>
      </c>
      <c r="R291">
        <v>43</v>
      </c>
      <c r="S291">
        <v>49</v>
      </c>
      <c r="T291">
        <v>56</v>
      </c>
      <c r="U291">
        <v>59</v>
      </c>
      <c r="V291">
        <v>64</v>
      </c>
      <c r="W291">
        <v>67</v>
      </c>
      <c r="X291">
        <v>71</v>
      </c>
      <c r="Y291">
        <v>74</v>
      </c>
      <c r="Z291">
        <v>82</v>
      </c>
      <c r="AA291">
        <v>79</v>
      </c>
      <c r="AB291">
        <v>85</v>
      </c>
      <c r="AC291">
        <v>86</v>
      </c>
      <c r="AD291">
        <v>87</v>
      </c>
      <c r="AE291">
        <v>91</v>
      </c>
      <c r="AF291">
        <v>99</v>
      </c>
      <c r="AG291">
        <v>95</v>
      </c>
      <c r="AH291">
        <v>100</v>
      </c>
      <c r="AI291">
        <v>101</v>
      </c>
      <c r="AJ291">
        <v>103</v>
      </c>
      <c r="AK291">
        <v>109</v>
      </c>
      <c r="AL291">
        <v>111</v>
      </c>
      <c r="AM291">
        <v>114</v>
      </c>
      <c r="AN291">
        <v>116</v>
      </c>
      <c r="AO291">
        <v>117</v>
      </c>
      <c r="AP291">
        <v>122</v>
      </c>
      <c r="AQ291">
        <v>123</v>
      </c>
      <c r="AR291">
        <v>123</v>
      </c>
      <c r="AS291">
        <v>128</v>
      </c>
      <c r="AT291">
        <v>134</v>
      </c>
      <c r="AU291">
        <v>135</v>
      </c>
      <c r="AV291">
        <v>138</v>
      </c>
      <c r="AW291">
        <v>140</v>
      </c>
      <c r="AX291">
        <v>144</v>
      </c>
      <c r="AY291">
        <v>147</v>
      </c>
      <c r="AZ291">
        <v>146</v>
      </c>
      <c r="BA291">
        <v>151</v>
      </c>
      <c r="BB291">
        <v>153</v>
      </c>
    </row>
    <row r="292" spans="1:54">
      <c r="A292" s="5" t="s">
        <v>133</v>
      </c>
      <c r="B292" s="8" t="s">
        <v>185</v>
      </c>
      <c r="C292">
        <v>-7</v>
      </c>
      <c r="D292">
        <v>-11</v>
      </c>
      <c r="E292">
        <v>-10</v>
      </c>
      <c r="F292">
        <v>-13</v>
      </c>
      <c r="G292">
        <v>-9</v>
      </c>
      <c r="H292">
        <v>-6</v>
      </c>
      <c r="I292">
        <v>-2</v>
      </c>
      <c r="J292">
        <v>1</v>
      </c>
      <c r="K292">
        <v>4</v>
      </c>
      <c r="L292">
        <v>8</v>
      </c>
      <c r="M292">
        <v>11</v>
      </c>
      <c r="N292">
        <v>18</v>
      </c>
      <c r="O292">
        <v>23</v>
      </c>
      <c r="P292">
        <v>26</v>
      </c>
      <c r="Q292">
        <v>33</v>
      </c>
      <c r="R292">
        <v>39</v>
      </c>
      <c r="S292">
        <v>42</v>
      </c>
      <c r="T292">
        <v>53</v>
      </c>
      <c r="U292">
        <v>52</v>
      </c>
      <c r="V292">
        <v>61</v>
      </c>
      <c r="W292">
        <v>62</v>
      </c>
      <c r="X292">
        <v>64</v>
      </c>
      <c r="Y292">
        <v>69</v>
      </c>
      <c r="Z292">
        <v>74</v>
      </c>
      <c r="AA292">
        <v>75</v>
      </c>
      <c r="AB292">
        <v>81</v>
      </c>
      <c r="AC292">
        <v>83</v>
      </c>
      <c r="AD292">
        <v>86</v>
      </c>
      <c r="AE292">
        <v>90</v>
      </c>
      <c r="AF292">
        <v>91</v>
      </c>
      <c r="AG292">
        <v>89</v>
      </c>
      <c r="AH292">
        <v>98</v>
      </c>
      <c r="AI292">
        <v>98</v>
      </c>
      <c r="AJ292">
        <v>98</v>
      </c>
      <c r="AK292">
        <v>102</v>
      </c>
      <c r="AL292">
        <v>107</v>
      </c>
      <c r="AM292">
        <v>110</v>
      </c>
      <c r="AN292">
        <v>118</v>
      </c>
      <c r="AO292">
        <v>116</v>
      </c>
      <c r="AP292">
        <v>118</v>
      </c>
      <c r="AQ292">
        <v>120</v>
      </c>
      <c r="AR292">
        <v>121</v>
      </c>
      <c r="AS292">
        <v>129</v>
      </c>
      <c r="AT292">
        <v>132</v>
      </c>
      <c r="AU292">
        <v>136</v>
      </c>
      <c r="AV292">
        <v>131</v>
      </c>
      <c r="AW292">
        <v>135</v>
      </c>
      <c r="AX292">
        <v>139</v>
      </c>
      <c r="AY292">
        <v>142</v>
      </c>
      <c r="AZ292">
        <v>139</v>
      </c>
      <c r="BA292">
        <v>146</v>
      </c>
      <c r="BB292">
        <v>150</v>
      </c>
    </row>
    <row r="293" spans="1:54">
      <c r="A293" s="5" t="s">
        <v>134</v>
      </c>
      <c r="B293" s="8" t="s">
        <v>185</v>
      </c>
      <c r="C293">
        <v>-1</v>
      </c>
      <c r="D293">
        <v>-4</v>
      </c>
      <c r="E293">
        <v>-7</v>
      </c>
      <c r="F293">
        <v>-7</v>
      </c>
      <c r="G293">
        <v>-6</v>
      </c>
      <c r="H293">
        <v>-1</v>
      </c>
      <c r="I293">
        <v>6</v>
      </c>
      <c r="J293">
        <v>2</v>
      </c>
      <c r="K293">
        <v>5</v>
      </c>
      <c r="L293">
        <v>13</v>
      </c>
      <c r="M293">
        <v>11</v>
      </c>
      <c r="N293">
        <v>19</v>
      </c>
      <c r="O293">
        <v>26</v>
      </c>
      <c r="P293">
        <v>27</v>
      </c>
      <c r="Q293">
        <v>35</v>
      </c>
      <c r="R293">
        <v>38</v>
      </c>
      <c r="S293">
        <v>45</v>
      </c>
      <c r="T293">
        <v>53</v>
      </c>
      <c r="U293">
        <v>54</v>
      </c>
      <c r="V293">
        <v>61</v>
      </c>
      <c r="W293">
        <v>65</v>
      </c>
      <c r="X293">
        <v>68</v>
      </c>
      <c r="Y293">
        <v>69</v>
      </c>
      <c r="Z293">
        <v>75</v>
      </c>
      <c r="AA293">
        <v>81</v>
      </c>
      <c r="AB293">
        <v>83</v>
      </c>
      <c r="AC293">
        <v>87</v>
      </c>
      <c r="AD293">
        <v>84</v>
      </c>
      <c r="AE293">
        <v>88</v>
      </c>
      <c r="AF293">
        <v>93</v>
      </c>
      <c r="AG293">
        <v>96</v>
      </c>
      <c r="AH293">
        <v>105</v>
      </c>
      <c r="AI293">
        <v>100</v>
      </c>
      <c r="AJ293">
        <v>104</v>
      </c>
      <c r="AK293">
        <v>106</v>
      </c>
      <c r="AL293">
        <v>112</v>
      </c>
      <c r="AM293">
        <v>111</v>
      </c>
      <c r="AN293">
        <v>112</v>
      </c>
      <c r="AO293">
        <v>119</v>
      </c>
      <c r="AP293">
        <v>119</v>
      </c>
      <c r="AQ293">
        <v>123</v>
      </c>
      <c r="AR293">
        <v>128</v>
      </c>
      <c r="AS293">
        <v>132</v>
      </c>
      <c r="AT293">
        <v>134</v>
      </c>
      <c r="AU293">
        <v>138</v>
      </c>
      <c r="AV293">
        <v>138</v>
      </c>
      <c r="AW293">
        <v>142</v>
      </c>
      <c r="AX293">
        <v>145</v>
      </c>
      <c r="AY293">
        <v>151</v>
      </c>
      <c r="AZ293">
        <v>150</v>
      </c>
      <c r="BA293">
        <v>152</v>
      </c>
      <c r="BB293">
        <v>154</v>
      </c>
    </row>
    <row r="294" spans="1:54">
      <c r="A294" s="5" t="s">
        <v>135</v>
      </c>
      <c r="B294" s="8" t="s">
        <v>186</v>
      </c>
      <c r="C294">
        <v>-6</v>
      </c>
      <c r="D294">
        <v>-11</v>
      </c>
      <c r="E294">
        <v>-11</v>
      </c>
      <c r="F294">
        <v>-10</v>
      </c>
      <c r="G294">
        <v>-10</v>
      </c>
      <c r="H294">
        <v>-6</v>
      </c>
      <c r="I294">
        <v>-1</v>
      </c>
      <c r="J294">
        <v>-1</v>
      </c>
      <c r="K294">
        <v>0</v>
      </c>
      <c r="L294">
        <v>8</v>
      </c>
      <c r="M294">
        <v>10</v>
      </c>
      <c r="N294">
        <v>16</v>
      </c>
      <c r="O294">
        <v>22</v>
      </c>
      <c r="P294">
        <v>23</v>
      </c>
      <c r="Q294">
        <v>32</v>
      </c>
      <c r="R294">
        <v>35</v>
      </c>
      <c r="S294">
        <v>39</v>
      </c>
      <c r="T294">
        <v>47</v>
      </c>
      <c r="U294">
        <v>50</v>
      </c>
      <c r="V294">
        <v>54</v>
      </c>
      <c r="W294">
        <v>59</v>
      </c>
      <c r="X294">
        <v>60</v>
      </c>
      <c r="Y294">
        <v>65</v>
      </c>
      <c r="Z294">
        <v>74</v>
      </c>
      <c r="AA294">
        <v>74</v>
      </c>
      <c r="AB294">
        <v>74</v>
      </c>
      <c r="AC294">
        <v>77</v>
      </c>
      <c r="AD294">
        <v>80</v>
      </c>
      <c r="AE294">
        <v>84</v>
      </c>
      <c r="AF294">
        <v>92</v>
      </c>
      <c r="AG294">
        <v>88</v>
      </c>
      <c r="AH294">
        <v>96</v>
      </c>
      <c r="AI294">
        <v>96</v>
      </c>
      <c r="AJ294">
        <v>96</v>
      </c>
      <c r="AK294">
        <v>99</v>
      </c>
      <c r="AL294">
        <v>99</v>
      </c>
      <c r="AM294">
        <v>104</v>
      </c>
      <c r="AN294">
        <v>106</v>
      </c>
      <c r="AO294">
        <v>108</v>
      </c>
      <c r="AP294">
        <v>112</v>
      </c>
      <c r="AQ294">
        <v>117</v>
      </c>
      <c r="AR294">
        <v>115</v>
      </c>
      <c r="AS294">
        <v>121</v>
      </c>
      <c r="AT294">
        <v>127</v>
      </c>
      <c r="AU294">
        <v>127</v>
      </c>
      <c r="AV294">
        <v>129</v>
      </c>
      <c r="AW294">
        <v>132</v>
      </c>
      <c r="AX294">
        <v>131</v>
      </c>
      <c r="AY294">
        <v>139</v>
      </c>
      <c r="AZ294">
        <v>135</v>
      </c>
      <c r="BA294">
        <v>140</v>
      </c>
      <c r="BB294">
        <v>141</v>
      </c>
    </row>
    <row r="295" spans="1:54">
      <c r="A295" s="5" t="s">
        <v>136</v>
      </c>
      <c r="B295" s="8" t="s">
        <v>186</v>
      </c>
      <c r="C295">
        <v>-2</v>
      </c>
      <c r="D295">
        <v>-8</v>
      </c>
      <c r="E295">
        <v>-9</v>
      </c>
      <c r="F295">
        <v>-8</v>
      </c>
      <c r="G295">
        <v>-10</v>
      </c>
      <c r="H295">
        <v>-3</v>
      </c>
      <c r="I295">
        <v>1</v>
      </c>
      <c r="J295">
        <v>1</v>
      </c>
      <c r="K295">
        <v>2</v>
      </c>
      <c r="L295">
        <v>10</v>
      </c>
      <c r="M295">
        <v>10</v>
      </c>
      <c r="N295">
        <v>19</v>
      </c>
      <c r="O295">
        <v>22</v>
      </c>
      <c r="P295">
        <v>27</v>
      </c>
      <c r="Q295">
        <v>34</v>
      </c>
      <c r="R295">
        <v>38</v>
      </c>
      <c r="S295">
        <v>45</v>
      </c>
      <c r="T295">
        <v>51</v>
      </c>
      <c r="U295">
        <v>54</v>
      </c>
      <c r="V295">
        <v>60</v>
      </c>
      <c r="W295">
        <v>65</v>
      </c>
      <c r="X295">
        <v>66</v>
      </c>
      <c r="Y295">
        <v>68</v>
      </c>
      <c r="Z295">
        <v>76</v>
      </c>
      <c r="AA295">
        <v>76</v>
      </c>
      <c r="AB295">
        <v>80</v>
      </c>
      <c r="AC295">
        <v>81</v>
      </c>
      <c r="AD295">
        <v>82</v>
      </c>
      <c r="AE295">
        <v>87</v>
      </c>
      <c r="AF295">
        <v>92</v>
      </c>
      <c r="AG295">
        <v>92</v>
      </c>
      <c r="AH295">
        <v>96</v>
      </c>
      <c r="AI295">
        <v>98</v>
      </c>
      <c r="AJ295">
        <v>100</v>
      </c>
      <c r="AK295">
        <v>102</v>
      </c>
      <c r="AL295">
        <v>107</v>
      </c>
      <c r="AM295">
        <v>109</v>
      </c>
      <c r="AN295">
        <v>114</v>
      </c>
      <c r="AO295">
        <v>115</v>
      </c>
      <c r="AP295">
        <v>119</v>
      </c>
      <c r="AQ295">
        <v>120</v>
      </c>
      <c r="AR295">
        <v>125</v>
      </c>
      <c r="AS295">
        <v>124</v>
      </c>
      <c r="AT295">
        <v>129</v>
      </c>
      <c r="AU295">
        <v>127</v>
      </c>
      <c r="AV295">
        <v>131</v>
      </c>
      <c r="AW295">
        <v>135</v>
      </c>
      <c r="AX295">
        <v>137</v>
      </c>
      <c r="AY295">
        <v>139</v>
      </c>
      <c r="AZ295">
        <v>139</v>
      </c>
      <c r="BA295">
        <v>148</v>
      </c>
      <c r="BB295">
        <v>145</v>
      </c>
    </row>
    <row r="296" spans="1:54">
      <c r="A296" s="5" t="s">
        <v>137</v>
      </c>
      <c r="B296" s="8" t="s">
        <v>173</v>
      </c>
      <c r="C296">
        <v>33</v>
      </c>
      <c r="D296">
        <v>27</v>
      </c>
      <c r="E296">
        <v>35</v>
      </c>
      <c r="F296">
        <v>45</v>
      </c>
      <c r="G296">
        <v>52</v>
      </c>
      <c r="H296">
        <v>65</v>
      </c>
      <c r="I296">
        <v>83</v>
      </c>
      <c r="J296">
        <v>100</v>
      </c>
      <c r="K296">
        <v>130</v>
      </c>
      <c r="L296">
        <v>154</v>
      </c>
      <c r="M296">
        <v>160</v>
      </c>
      <c r="N296">
        <v>174</v>
      </c>
      <c r="O296">
        <v>208</v>
      </c>
      <c r="P296">
        <v>287</v>
      </c>
      <c r="Q296">
        <v>418</v>
      </c>
      <c r="R296">
        <v>555</v>
      </c>
      <c r="S296">
        <v>660</v>
      </c>
      <c r="T296">
        <v>763</v>
      </c>
      <c r="U296">
        <v>830</v>
      </c>
      <c r="V296">
        <v>882</v>
      </c>
      <c r="W296">
        <v>932</v>
      </c>
      <c r="X296">
        <v>960</v>
      </c>
      <c r="Y296">
        <v>984</v>
      </c>
      <c r="Z296">
        <v>992</v>
      </c>
      <c r="AA296">
        <v>1007</v>
      </c>
      <c r="AB296">
        <v>1017</v>
      </c>
      <c r="AC296">
        <v>1019</v>
      </c>
      <c r="AD296">
        <v>1019</v>
      </c>
      <c r="AE296">
        <v>1023</v>
      </c>
      <c r="AF296">
        <v>1036</v>
      </c>
      <c r="AG296">
        <v>1043</v>
      </c>
      <c r="AH296">
        <v>1043</v>
      </c>
      <c r="AI296">
        <v>1045</v>
      </c>
      <c r="AJ296">
        <v>1047</v>
      </c>
      <c r="AK296">
        <v>1056</v>
      </c>
      <c r="AL296">
        <v>1057</v>
      </c>
      <c r="AM296">
        <v>1062</v>
      </c>
      <c r="AN296">
        <v>1074</v>
      </c>
      <c r="AO296">
        <v>1081</v>
      </c>
      <c r="AP296">
        <v>1078</v>
      </c>
      <c r="AQ296">
        <v>1076</v>
      </c>
      <c r="AR296">
        <v>1095</v>
      </c>
      <c r="AS296">
        <v>1098</v>
      </c>
      <c r="AT296">
        <v>1098</v>
      </c>
      <c r="AU296">
        <v>1106</v>
      </c>
      <c r="AV296">
        <v>1102</v>
      </c>
      <c r="AW296">
        <v>1107</v>
      </c>
      <c r="AX296">
        <v>1108</v>
      </c>
      <c r="AY296">
        <v>1111</v>
      </c>
      <c r="AZ296">
        <v>1120</v>
      </c>
      <c r="BA296">
        <v>1120</v>
      </c>
      <c r="BB296">
        <v>1117</v>
      </c>
    </row>
    <row r="297" spans="1:54">
      <c r="A297" s="5" t="s">
        <v>138</v>
      </c>
      <c r="B297" s="8" t="s">
        <v>173</v>
      </c>
      <c r="C297">
        <v>22</v>
      </c>
      <c r="D297">
        <v>21</v>
      </c>
      <c r="E297">
        <v>31</v>
      </c>
      <c r="F297">
        <v>42</v>
      </c>
      <c r="G297">
        <v>47</v>
      </c>
      <c r="H297">
        <v>63</v>
      </c>
      <c r="I297">
        <v>76</v>
      </c>
      <c r="J297">
        <v>98</v>
      </c>
      <c r="K297">
        <v>119</v>
      </c>
      <c r="L297">
        <v>135</v>
      </c>
      <c r="M297">
        <v>141</v>
      </c>
      <c r="N297">
        <v>153</v>
      </c>
      <c r="O297">
        <v>188</v>
      </c>
      <c r="P297">
        <v>260</v>
      </c>
      <c r="Q297">
        <v>373</v>
      </c>
      <c r="R297">
        <v>491</v>
      </c>
      <c r="S297">
        <v>592</v>
      </c>
      <c r="T297">
        <v>676</v>
      </c>
      <c r="U297">
        <v>741</v>
      </c>
      <c r="V297">
        <v>795</v>
      </c>
      <c r="W297">
        <v>825</v>
      </c>
      <c r="X297">
        <v>855</v>
      </c>
      <c r="Y297">
        <v>881</v>
      </c>
      <c r="Z297">
        <v>891</v>
      </c>
      <c r="AA297">
        <v>905</v>
      </c>
      <c r="AB297">
        <v>917</v>
      </c>
      <c r="AC297">
        <v>915</v>
      </c>
      <c r="AD297">
        <v>924</v>
      </c>
      <c r="AE297">
        <v>922</v>
      </c>
      <c r="AF297">
        <v>935</v>
      </c>
      <c r="AG297">
        <v>933</v>
      </c>
      <c r="AH297">
        <v>939</v>
      </c>
      <c r="AI297">
        <v>940</v>
      </c>
      <c r="AJ297">
        <v>948</v>
      </c>
      <c r="AK297">
        <v>950</v>
      </c>
      <c r="AL297">
        <v>951</v>
      </c>
      <c r="AM297">
        <v>968</v>
      </c>
      <c r="AN297">
        <v>964</v>
      </c>
      <c r="AO297">
        <v>970</v>
      </c>
      <c r="AP297">
        <v>975</v>
      </c>
      <c r="AQ297">
        <v>979</v>
      </c>
      <c r="AR297">
        <v>992</v>
      </c>
      <c r="AS297">
        <v>995</v>
      </c>
      <c r="AT297">
        <v>1002</v>
      </c>
      <c r="AU297">
        <v>1007</v>
      </c>
      <c r="AV297">
        <v>1012</v>
      </c>
      <c r="AW297">
        <v>1016</v>
      </c>
      <c r="AX297">
        <v>1022</v>
      </c>
      <c r="AY297">
        <v>1023</v>
      </c>
      <c r="AZ297">
        <v>1025</v>
      </c>
      <c r="BA297">
        <v>1032</v>
      </c>
      <c r="BB297">
        <v>1026</v>
      </c>
    </row>
    <row r="298" spans="1:54">
      <c r="A298" s="5" t="s">
        <v>139</v>
      </c>
      <c r="B298" s="8" t="s">
        <v>180</v>
      </c>
      <c r="C298">
        <v>20</v>
      </c>
      <c r="D298">
        <v>21</v>
      </c>
      <c r="E298">
        <v>29</v>
      </c>
      <c r="F298">
        <v>38</v>
      </c>
      <c r="G298">
        <v>44</v>
      </c>
      <c r="H298">
        <v>56</v>
      </c>
      <c r="I298">
        <v>76</v>
      </c>
      <c r="J298">
        <v>137</v>
      </c>
      <c r="K298">
        <v>523</v>
      </c>
      <c r="L298">
        <v>789</v>
      </c>
      <c r="M298">
        <v>905</v>
      </c>
      <c r="N298">
        <v>992</v>
      </c>
      <c r="O298">
        <v>1076</v>
      </c>
      <c r="P298">
        <v>1152</v>
      </c>
      <c r="Q298">
        <v>1207</v>
      </c>
      <c r="R298">
        <v>1256</v>
      </c>
      <c r="S298">
        <v>1279</v>
      </c>
      <c r="T298">
        <v>1304</v>
      </c>
      <c r="U298">
        <v>1312</v>
      </c>
      <c r="V298">
        <v>1324</v>
      </c>
      <c r="W298">
        <v>1338</v>
      </c>
      <c r="X298">
        <v>1333</v>
      </c>
      <c r="Y298">
        <v>1336</v>
      </c>
      <c r="Z298">
        <v>1335</v>
      </c>
      <c r="AA298">
        <v>1324</v>
      </c>
      <c r="AB298">
        <v>1336</v>
      </c>
      <c r="AC298">
        <v>1325</v>
      </c>
      <c r="AD298">
        <v>1329</v>
      </c>
      <c r="AE298">
        <v>1330</v>
      </c>
      <c r="AF298">
        <v>1338</v>
      </c>
      <c r="AG298">
        <v>1327</v>
      </c>
      <c r="AH298">
        <v>1336</v>
      </c>
      <c r="AI298">
        <v>1337</v>
      </c>
      <c r="AJ298">
        <v>1333</v>
      </c>
      <c r="AK298">
        <v>1343</v>
      </c>
      <c r="AL298">
        <v>1340</v>
      </c>
      <c r="AM298">
        <v>1349</v>
      </c>
      <c r="AN298">
        <v>1356</v>
      </c>
      <c r="AO298">
        <v>1359</v>
      </c>
      <c r="AP298">
        <v>1360</v>
      </c>
      <c r="AQ298">
        <v>1368</v>
      </c>
      <c r="AR298">
        <v>1363</v>
      </c>
      <c r="AS298">
        <v>1356</v>
      </c>
      <c r="AT298">
        <v>1356</v>
      </c>
      <c r="AU298">
        <v>1367</v>
      </c>
      <c r="AV298">
        <v>1363</v>
      </c>
      <c r="AW298">
        <v>1368</v>
      </c>
      <c r="AX298">
        <v>1367</v>
      </c>
      <c r="AY298">
        <v>1371</v>
      </c>
      <c r="AZ298">
        <v>1366</v>
      </c>
      <c r="BA298">
        <v>1373</v>
      </c>
      <c r="BB298">
        <v>1362</v>
      </c>
    </row>
    <row r="299" spans="1:54">
      <c r="A299" s="5" t="s">
        <v>140</v>
      </c>
      <c r="B299" s="8" t="s">
        <v>180</v>
      </c>
      <c r="C299">
        <v>18</v>
      </c>
      <c r="D299">
        <v>17</v>
      </c>
      <c r="E299">
        <v>28</v>
      </c>
      <c r="F299">
        <v>34</v>
      </c>
      <c r="G299">
        <v>44</v>
      </c>
      <c r="H299">
        <v>54</v>
      </c>
      <c r="I299">
        <v>71</v>
      </c>
      <c r="J299">
        <v>117</v>
      </c>
      <c r="K299">
        <v>464</v>
      </c>
      <c r="L299">
        <v>701</v>
      </c>
      <c r="M299">
        <v>809</v>
      </c>
      <c r="N299">
        <v>910</v>
      </c>
      <c r="O299">
        <v>1024</v>
      </c>
      <c r="P299">
        <v>1115</v>
      </c>
      <c r="Q299">
        <v>1175</v>
      </c>
      <c r="R299">
        <v>1220</v>
      </c>
      <c r="S299">
        <v>1254</v>
      </c>
      <c r="T299">
        <v>1301</v>
      </c>
      <c r="U299">
        <v>1298</v>
      </c>
      <c r="V299">
        <v>1322</v>
      </c>
      <c r="W299">
        <v>1327</v>
      </c>
      <c r="X299">
        <v>1336</v>
      </c>
      <c r="Y299">
        <v>1334</v>
      </c>
      <c r="Z299">
        <v>1320</v>
      </c>
      <c r="AA299">
        <v>1323</v>
      </c>
      <c r="AB299">
        <v>1327</v>
      </c>
      <c r="AC299">
        <v>1326</v>
      </c>
      <c r="AD299">
        <v>1320</v>
      </c>
      <c r="AE299">
        <v>1321</v>
      </c>
      <c r="AF299">
        <v>1331</v>
      </c>
      <c r="AG299">
        <v>1333</v>
      </c>
      <c r="AH299">
        <v>1340</v>
      </c>
      <c r="AI299">
        <v>1331</v>
      </c>
      <c r="AJ299">
        <v>1333</v>
      </c>
      <c r="AK299">
        <v>1329</v>
      </c>
      <c r="AL299">
        <v>1338</v>
      </c>
      <c r="AM299">
        <v>1344</v>
      </c>
      <c r="AN299">
        <v>1347</v>
      </c>
      <c r="AO299">
        <v>1349</v>
      </c>
      <c r="AP299">
        <v>1355</v>
      </c>
      <c r="AQ299">
        <v>1353</v>
      </c>
      <c r="AR299">
        <v>1350</v>
      </c>
      <c r="AS299">
        <v>1363</v>
      </c>
      <c r="AT299">
        <v>1364</v>
      </c>
      <c r="AU299">
        <v>1364</v>
      </c>
      <c r="AV299">
        <v>1362</v>
      </c>
      <c r="AW299">
        <v>1370</v>
      </c>
      <c r="AX299">
        <v>1372</v>
      </c>
      <c r="AY299">
        <v>1369</v>
      </c>
      <c r="AZ299">
        <v>1356</v>
      </c>
      <c r="BA299">
        <v>1377</v>
      </c>
      <c r="BB299">
        <v>1374</v>
      </c>
    </row>
    <row r="300" spans="1:54">
      <c r="A300" s="5" t="s">
        <v>141</v>
      </c>
      <c r="B300" s="8" t="s">
        <v>179</v>
      </c>
      <c r="C300">
        <v>20</v>
      </c>
      <c r="D300">
        <v>17</v>
      </c>
      <c r="E300">
        <v>25</v>
      </c>
      <c r="F300">
        <v>32</v>
      </c>
      <c r="G300">
        <v>38</v>
      </c>
      <c r="H300">
        <v>52</v>
      </c>
      <c r="I300">
        <v>69</v>
      </c>
      <c r="J300">
        <v>110</v>
      </c>
      <c r="K300">
        <v>403</v>
      </c>
      <c r="L300">
        <v>607</v>
      </c>
      <c r="M300">
        <v>686</v>
      </c>
      <c r="N300">
        <v>768</v>
      </c>
      <c r="O300">
        <v>879</v>
      </c>
      <c r="P300">
        <v>967</v>
      </c>
      <c r="Q300">
        <v>1037</v>
      </c>
      <c r="R300">
        <v>1108</v>
      </c>
      <c r="S300">
        <v>1137</v>
      </c>
      <c r="T300">
        <v>1173</v>
      </c>
      <c r="U300">
        <v>1190</v>
      </c>
      <c r="V300">
        <v>1225</v>
      </c>
      <c r="W300">
        <v>1227</v>
      </c>
      <c r="X300">
        <v>1230</v>
      </c>
      <c r="Y300">
        <v>1224</v>
      </c>
      <c r="Z300">
        <v>1231</v>
      </c>
      <c r="AA300">
        <v>1228</v>
      </c>
      <c r="AB300">
        <v>1231</v>
      </c>
      <c r="AC300">
        <v>1232</v>
      </c>
      <c r="AD300">
        <v>1232</v>
      </c>
      <c r="AE300">
        <v>1230</v>
      </c>
      <c r="AF300">
        <v>1241</v>
      </c>
      <c r="AG300">
        <v>1239</v>
      </c>
      <c r="AH300">
        <v>1242</v>
      </c>
      <c r="AI300">
        <v>1231</v>
      </c>
      <c r="AJ300">
        <v>1235</v>
      </c>
      <c r="AK300">
        <v>1248</v>
      </c>
      <c r="AL300">
        <v>1249</v>
      </c>
      <c r="AM300">
        <v>1259</v>
      </c>
      <c r="AN300">
        <v>1265</v>
      </c>
      <c r="AO300">
        <v>1267</v>
      </c>
      <c r="AP300">
        <v>1272</v>
      </c>
      <c r="AQ300">
        <v>1273</v>
      </c>
      <c r="AR300">
        <v>1274</v>
      </c>
      <c r="AS300">
        <v>1279</v>
      </c>
      <c r="AT300">
        <v>1282</v>
      </c>
      <c r="AU300">
        <v>1292</v>
      </c>
      <c r="AV300">
        <v>1288</v>
      </c>
      <c r="AW300">
        <v>1286</v>
      </c>
      <c r="AX300">
        <v>1292</v>
      </c>
      <c r="AY300">
        <v>1290</v>
      </c>
      <c r="AZ300">
        <v>1286</v>
      </c>
      <c r="BA300">
        <v>1285</v>
      </c>
      <c r="BB300">
        <v>1292</v>
      </c>
    </row>
    <row r="301" spans="1:54">
      <c r="A301" s="5" t="s">
        <v>142</v>
      </c>
      <c r="B301" s="8" t="s">
        <v>179</v>
      </c>
      <c r="C301">
        <v>14</v>
      </c>
      <c r="D301">
        <v>9</v>
      </c>
      <c r="E301">
        <v>19</v>
      </c>
      <c r="F301">
        <v>24</v>
      </c>
      <c r="G301">
        <v>28</v>
      </c>
      <c r="H301">
        <v>41</v>
      </c>
      <c r="I301">
        <v>60</v>
      </c>
      <c r="J301">
        <v>92</v>
      </c>
      <c r="K301">
        <v>335</v>
      </c>
      <c r="L301">
        <v>509</v>
      </c>
      <c r="M301">
        <v>570</v>
      </c>
      <c r="N301">
        <v>637</v>
      </c>
      <c r="O301">
        <v>722</v>
      </c>
      <c r="P301">
        <v>799</v>
      </c>
      <c r="Q301">
        <v>873</v>
      </c>
      <c r="R301">
        <v>932</v>
      </c>
      <c r="S301">
        <v>973</v>
      </c>
      <c r="T301">
        <v>1005</v>
      </c>
      <c r="U301">
        <v>1034</v>
      </c>
      <c r="V301">
        <v>1055</v>
      </c>
      <c r="W301">
        <v>1075</v>
      </c>
      <c r="X301">
        <v>1080</v>
      </c>
      <c r="Y301">
        <v>1078</v>
      </c>
      <c r="Z301">
        <v>1074</v>
      </c>
      <c r="AA301">
        <v>1082</v>
      </c>
      <c r="AB301">
        <v>1082</v>
      </c>
      <c r="AC301">
        <v>1075</v>
      </c>
      <c r="AD301">
        <v>1086</v>
      </c>
      <c r="AE301">
        <v>1075</v>
      </c>
      <c r="AF301">
        <v>1088</v>
      </c>
      <c r="AG301">
        <v>1086</v>
      </c>
      <c r="AH301">
        <v>1097</v>
      </c>
      <c r="AI301">
        <v>1101</v>
      </c>
      <c r="AJ301">
        <v>1097</v>
      </c>
      <c r="AK301">
        <v>1107</v>
      </c>
      <c r="AL301">
        <v>1100</v>
      </c>
      <c r="AM301">
        <v>1112</v>
      </c>
      <c r="AN301">
        <v>1110</v>
      </c>
      <c r="AO301">
        <v>1129</v>
      </c>
      <c r="AP301">
        <v>1120</v>
      </c>
      <c r="AQ301">
        <v>1132</v>
      </c>
      <c r="AR301">
        <v>1141</v>
      </c>
      <c r="AS301">
        <v>1148</v>
      </c>
      <c r="AT301">
        <v>1144</v>
      </c>
      <c r="AU301">
        <v>1146</v>
      </c>
      <c r="AV301">
        <v>1148</v>
      </c>
      <c r="AW301">
        <v>1153</v>
      </c>
      <c r="AX301">
        <v>1149</v>
      </c>
      <c r="AY301">
        <v>1148</v>
      </c>
      <c r="AZ301">
        <v>1152</v>
      </c>
      <c r="BA301">
        <v>1157</v>
      </c>
      <c r="BB301">
        <v>1158</v>
      </c>
    </row>
    <row r="302" spans="1:54">
      <c r="A302" s="5" t="s">
        <v>143</v>
      </c>
      <c r="B302" s="8" t="s">
        <v>181</v>
      </c>
      <c r="C302">
        <v>22</v>
      </c>
      <c r="D302">
        <v>21</v>
      </c>
      <c r="E302">
        <v>26</v>
      </c>
      <c r="F302">
        <v>34</v>
      </c>
      <c r="G302">
        <v>42</v>
      </c>
      <c r="H302">
        <v>50</v>
      </c>
      <c r="I302">
        <v>66</v>
      </c>
      <c r="J302">
        <v>88</v>
      </c>
      <c r="K302">
        <v>149</v>
      </c>
      <c r="L302">
        <v>199</v>
      </c>
      <c r="M302">
        <v>210</v>
      </c>
      <c r="N302">
        <v>246</v>
      </c>
      <c r="O302">
        <v>337</v>
      </c>
      <c r="P302">
        <v>476</v>
      </c>
      <c r="Q302">
        <v>648</v>
      </c>
      <c r="R302">
        <v>772</v>
      </c>
      <c r="S302">
        <v>877</v>
      </c>
      <c r="T302">
        <v>956</v>
      </c>
      <c r="U302">
        <v>1007</v>
      </c>
      <c r="V302">
        <v>1050</v>
      </c>
      <c r="W302">
        <v>1081</v>
      </c>
      <c r="X302">
        <v>1112</v>
      </c>
      <c r="Y302">
        <v>1132</v>
      </c>
      <c r="Z302">
        <v>1135</v>
      </c>
      <c r="AA302">
        <v>1136</v>
      </c>
      <c r="AB302">
        <v>1133</v>
      </c>
      <c r="AC302">
        <v>1137</v>
      </c>
      <c r="AD302">
        <v>1147</v>
      </c>
      <c r="AE302">
        <v>1149</v>
      </c>
      <c r="AF302">
        <v>1154</v>
      </c>
      <c r="AG302">
        <v>1162</v>
      </c>
      <c r="AH302">
        <v>1158</v>
      </c>
      <c r="AI302">
        <v>1155</v>
      </c>
      <c r="AJ302">
        <v>1165</v>
      </c>
      <c r="AK302">
        <v>1171</v>
      </c>
      <c r="AL302">
        <v>1173</v>
      </c>
      <c r="AM302">
        <v>1185</v>
      </c>
      <c r="AN302">
        <v>1188</v>
      </c>
      <c r="AO302">
        <v>1183</v>
      </c>
      <c r="AP302">
        <v>1195</v>
      </c>
      <c r="AQ302">
        <v>1207</v>
      </c>
      <c r="AR302">
        <v>1198</v>
      </c>
      <c r="AS302">
        <v>1222</v>
      </c>
      <c r="AT302">
        <v>1222</v>
      </c>
      <c r="AU302">
        <v>1231</v>
      </c>
      <c r="AV302">
        <v>1231</v>
      </c>
      <c r="AW302">
        <v>1239</v>
      </c>
      <c r="AX302">
        <v>1243</v>
      </c>
      <c r="AY302">
        <v>1249</v>
      </c>
      <c r="AZ302">
        <v>1236</v>
      </c>
      <c r="BA302">
        <v>1250</v>
      </c>
      <c r="BB302">
        <v>1256</v>
      </c>
    </row>
    <row r="303" spans="1:54">
      <c r="A303" s="5" t="s">
        <v>144</v>
      </c>
      <c r="B303" s="8" t="s">
        <v>181</v>
      </c>
      <c r="C303">
        <v>21</v>
      </c>
      <c r="D303">
        <v>17</v>
      </c>
      <c r="E303">
        <v>22</v>
      </c>
      <c r="F303">
        <v>31</v>
      </c>
      <c r="G303">
        <v>35</v>
      </c>
      <c r="H303">
        <v>48</v>
      </c>
      <c r="I303">
        <v>66</v>
      </c>
      <c r="J303">
        <v>109</v>
      </c>
      <c r="K303">
        <v>499</v>
      </c>
      <c r="L303">
        <v>848</v>
      </c>
      <c r="M303">
        <v>1003</v>
      </c>
      <c r="N303">
        <v>1132</v>
      </c>
      <c r="O303">
        <v>1231</v>
      </c>
      <c r="P303">
        <v>1323</v>
      </c>
      <c r="Q303">
        <v>1392</v>
      </c>
      <c r="R303">
        <v>1427</v>
      </c>
      <c r="S303">
        <v>1458</v>
      </c>
      <c r="T303">
        <v>1483</v>
      </c>
      <c r="U303">
        <v>1489</v>
      </c>
      <c r="V303">
        <v>1512</v>
      </c>
      <c r="W303">
        <v>1532</v>
      </c>
      <c r="X303">
        <v>1523</v>
      </c>
      <c r="Y303">
        <v>1523</v>
      </c>
      <c r="Z303">
        <v>1518</v>
      </c>
      <c r="AA303">
        <v>1505</v>
      </c>
      <c r="AB303">
        <v>1509</v>
      </c>
      <c r="AC303">
        <v>1521</v>
      </c>
      <c r="AD303">
        <v>1511</v>
      </c>
      <c r="AE303">
        <v>1512</v>
      </c>
      <c r="AF303">
        <v>1514</v>
      </c>
      <c r="AG303">
        <v>1516</v>
      </c>
      <c r="AH303">
        <v>1523</v>
      </c>
      <c r="AI303">
        <v>1524</v>
      </c>
      <c r="AJ303">
        <v>1517</v>
      </c>
      <c r="AK303">
        <v>1530</v>
      </c>
      <c r="AL303">
        <v>1532</v>
      </c>
      <c r="AM303">
        <v>1534</v>
      </c>
      <c r="AN303">
        <v>1539</v>
      </c>
      <c r="AO303">
        <v>1539</v>
      </c>
      <c r="AP303">
        <v>1543</v>
      </c>
      <c r="AQ303">
        <v>1543</v>
      </c>
      <c r="AR303">
        <v>1548</v>
      </c>
      <c r="AS303">
        <v>1548</v>
      </c>
      <c r="AT303">
        <v>1550</v>
      </c>
      <c r="AU303">
        <v>1551</v>
      </c>
      <c r="AV303">
        <v>1546</v>
      </c>
      <c r="AW303">
        <v>1553</v>
      </c>
      <c r="AX303">
        <v>1549</v>
      </c>
      <c r="AY303">
        <v>1556</v>
      </c>
      <c r="AZ303">
        <v>1546</v>
      </c>
      <c r="BA303">
        <v>1552</v>
      </c>
      <c r="BB303">
        <v>1563</v>
      </c>
    </row>
    <row r="304" spans="1:54">
      <c r="A304" s="5" t="s">
        <v>145</v>
      </c>
      <c r="B304" s="8" t="s">
        <v>182</v>
      </c>
      <c r="C304">
        <v>17</v>
      </c>
      <c r="D304">
        <v>16</v>
      </c>
      <c r="E304">
        <v>20</v>
      </c>
      <c r="F304">
        <v>28</v>
      </c>
      <c r="G304">
        <v>34</v>
      </c>
      <c r="H304">
        <v>47</v>
      </c>
      <c r="I304">
        <v>65</v>
      </c>
      <c r="J304">
        <v>95</v>
      </c>
      <c r="K304">
        <v>495</v>
      </c>
      <c r="L304">
        <v>907</v>
      </c>
      <c r="M304">
        <v>1100</v>
      </c>
      <c r="N304">
        <v>1241</v>
      </c>
      <c r="O304">
        <v>1352</v>
      </c>
      <c r="P304">
        <v>1429</v>
      </c>
      <c r="Q304">
        <v>1497</v>
      </c>
      <c r="R304">
        <v>1526</v>
      </c>
      <c r="S304">
        <v>1564</v>
      </c>
      <c r="T304">
        <v>1578</v>
      </c>
      <c r="U304">
        <v>1593</v>
      </c>
      <c r="V304">
        <v>1617</v>
      </c>
      <c r="W304">
        <v>1620</v>
      </c>
      <c r="X304">
        <v>1630</v>
      </c>
      <c r="Y304">
        <v>1617</v>
      </c>
      <c r="Z304">
        <v>1603</v>
      </c>
      <c r="AA304">
        <v>1601</v>
      </c>
      <c r="AB304">
        <v>1603</v>
      </c>
      <c r="AC304">
        <v>1601</v>
      </c>
      <c r="AD304">
        <v>1602</v>
      </c>
      <c r="AE304">
        <v>1600</v>
      </c>
      <c r="AF304">
        <v>1606</v>
      </c>
      <c r="AG304">
        <v>1592</v>
      </c>
      <c r="AH304">
        <v>1597</v>
      </c>
      <c r="AI304">
        <v>1596</v>
      </c>
      <c r="AJ304">
        <v>1592</v>
      </c>
      <c r="AK304">
        <v>1602</v>
      </c>
      <c r="AL304">
        <v>1596</v>
      </c>
      <c r="AM304">
        <v>1601</v>
      </c>
      <c r="AN304">
        <v>1611</v>
      </c>
      <c r="AO304">
        <v>1605</v>
      </c>
      <c r="AP304">
        <v>1619</v>
      </c>
      <c r="AQ304">
        <v>1612</v>
      </c>
      <c r="AR304">
        <v>1614</v>
      </c>
      <c r="AS304">
        <v>1619</v>
      </c>
      <c r="AT304">
        <v>1634</v>
      </c>
      <c r="AU304">
        <v>1631</v>
      </c>
      <c r="AV304">
        <v>1617</v>
      </c>
      <c r="AW304">
        <v>1628</v>
      </c>
      <c r="AX304">
        <v>1622</v>
      </c>
      <c r="AY304">
        <v>1617</v>
      </c>
      <c r="AZ304">
        <v>1625</v>
      </c>
      <c r="BA304">
        <v>1623</v>
      </c>
      <c r="BB304">
        <v>1624</v>
      </c>
    </row>
    <row r="305" spans="1:54">
      <c r="A305" s="5" t="s">
        <v>146</v>
      </c>
      <c r="B305" s="8" t="s">
        <v>182</v>
      </c>
      <c r="C305">
        <v>17</v>
      </c>
      <c r="D305">
        <v>13</v>
      </c>
      <c r="E305">
        <v>18</v>
      </c>
      <c r="F305">
        <v>26</v>
      </c>
      <c r="G305">
        <v>30</v>
      </c>
      <c r="H305">
        <v>42</v>
      </c>
      <c r="I305">
        <v>60</v>
      </c>
      <c r="J305">
        <v>116</v>
      </c>
      <c r="K305">
        <v>695</v>
      </c>
      <c r="L305">
        <v>1246</v>
      </c>
      <c r="M305">
        <v>1492</v>
      </c>
      <c r="N305">
        <v>1632</v>
      </c>
      <c r="O305">
        <v>1714</v>
      </c>
      <c r="P305">
        <v>1762</v>
      </c>
      <c r="Q305">
        <v>1797</v>
      </c>
      <c r="R305">
        <v>1845</v>
      </c>
      <c r="S305">
        <v>1842</v>
      </c>
      <c r="T305">
        <v>1861</v>
      </c>
      <c r="U305">
        <v>1868</v>
      </c>
      <c r="V305">
        <v>1883</v>
      </c>
      <c r="W305">
        <v>1875</v>
      </c>
      <c r="X305">
        <v>1868</v>
      </c>
      <c r="Y305">
        <v>1859</v>
      </c>
      <c r="Z305">
        <v>1851</v>
      </c>
      <c r="AA305">
        <v>1845</v>
      </c>
      <c r="AB305">
        <v>1840</v>
      </c>
      <c r="AC305">
        <v>1837</v>
      </c>
      <c r="AD305">
        <v>1838</v>
      </c>
      <c r="AE305">
        <v>1829</v>
      </c>
      <c r="AF305">
        <v>1832</v>
      </c>
      <c r="AG305">
        <v>1832</v>
      </c>
      <c r="AH305">
        <v>1834</v>
      </c>
      <c r="AI305">
        <v>1836</v>
      </c>
      <c r="AJ305">
        <v>1828</v>
      </c>
      <c r="AK305">
        <v>1831</v>
      </c>
      <c r="AL305">
        <v>1830</v>
      </c>
      <c r="AM305">
        <v>1839</v>
      </c>
      <c r="AN305">
        <v>1834</v>
      </c>
      <c r="AO305">
        <v>1837</v>
      </c>
      <c r="AP305">
        <v>1838</v>
      </c>
      <c r="AQ305">
        <v>1836</v>
      </c>
      <c r="AR305">
        <v>1840</v>
      </c>
      <c r="AS305">
        <v>1837</v>
      </c>
      <c r="AT305">
        <v>1830</v>
      </c>
      <c r="AU305">
        <v>1822</v>
      </c>
      <c r="AV305">
        <v>1829</v>
      </c>
      <c r="AW305">
        <v>1830</v>
      </c>
      <c r="AX305">
        <v>1836</v>
      </c>
      <c r="AY305">
        <v>1830</v>
      </c>
      <c r="AZ305">
        <v>1829</v>
      </c>
      <c r="BA305">
        <v>1839</v>
      </c>
      <c r="BB305">
        <v>1844</v>
      </c>
    </row>
    <row r="308" spans="1:54">
      <c r="A308" s="9"/>
    </row>
    <row r="309" spans="1:54">
      <c r="A309" s="9"/>
    </row>
    <row r="312" spans="1:54">
      <c r="A312" t="s">
        <v>189</v>
      </c>
    </row>
    <row r="313" spans="1:54">
      <c r="A313" s="5" t="s">
        <v>52</v>
      </c>
      <c r="C313" s="5">
        <v>1</v>
      </c>
      <c r="D313" s="5">
        <v>2</v>
      </c>
      <c r="E313" s="5">
        <v>3</v>
      </c>
      <c r="F313" s="5">
        <v>4</v>
      </c>
      <c r="G313" s="5">
        <v>5</v>
      </c>
      <c r="H313" s="5">
        <v>6</v>
      </c>
      <c r="I313" s="5">
        <v>7</v>
      </c>
      <c r="J313" s="5">
        <v>8</v>
      </c>
      <c r="K313" s="5">
        <v>9</v>
      </c>
      <c r="L313" s="5">
        <v>10</v>
      </c>
      <c r="M313" s="5">
        <v>11</v>
      </c>
      <c r="N313" s="5">
        <v>12</v>
      </c>
      <c r="O313" s="5">
        <v>13</v>
      </c>
      <c r="P313" s="5">
        <v>14</v>
      </c>
      <c r="Q313" s="5">
        <v>15</v>
      </c>
      <c r="R313" s="5">
        <v>16</v>
      </c>
      <c r="S313" s="5">
        <v>17</v>
      </c>
      <c r="T313" s="5">
        <v>18</v>
      </c>
      <c r="U313" s="5">
        <v>19</v>
      </c>
      <c r="V313" s="5">
        <v>20</v>
      </c>
      <c r="W313" s="5">
        <v>21</v>
      </c>
      <c r="X313" s="5">
        <v>22</v>
      </c>
      <c r="Y313" s="5">
        <v>23</v>
      </c>
      <c r="Z313" s="5">
        <v>24</v>
      </c>
      <c r="AA313" s="5">
        <v>25</v>
      </c>
      <c r="AB313" s="5">
        <v>26</v>
      </c>
      <c r="AC313" s="5">
        <v>27</v>
      </c>
      <c r="AD313" s="5">
        <v>28</v>
      </c>
      <c r="AE313" s="5">
        <v>29</v>
      </c>
      <c r="AF313" s="5">
        <v>30</v>
      </c>
      <c r="AG313" s="5">
        <v>31</v>
      </c>
      <c r="AH313" s="5">
        <v>32</v>
      </c>
      <c r="AI313" s="5">
        <v>33</v>
      </c>
      <c r="AJ313" s="5">
        <v>34</v>
      </c>
      <c r="AK313" s="5">
        <v>35</v>
      </c>
      <c r="AL313" s="5">
        <v>36</v>
      </c>
      <c r="AM313" s="5">
        <v>37</v>
      </c>
      <c r="AN313" s="5">
        <v>38</v>
      </c>
      <c r="AO313" s="5">
        <v>39</v>
      </c>
      <c r="AP313" s="5">
        <v>40</v>
      </c>
      <c r="AQ313" s="5">
        <v>41</v>
      </c>
      <c r="AR313" s="5">
        <v>42</v>
      </c>
      <c r="AS313" s="5">
        <v>43</v>
      </c>
      <c r="AT313" s="5">
        <v>44</v>
      </c>
      <c r="AU313" s="5">
        <v>45</v>
      </c>
      <c r="AV313" s="5">
        <v>46</v>
      </c>
      <c r="AW313" s="5">
        <v>47</v>
      </c>
      <c r="AX313" s="5">
        <v>48</v>
      </c>
      <c r="AY313" s="5">
        <v>49</v>
      </c>
      <c r="AZ313" s="5">
        <v>50</v>
      </c>
      <c r="BA313" s="5">
        <v>51</v>
      </c>
      <c r="BB313" s="5">
        <v>52</v>
      </c>
    </row>
    <row r="314" spans="1:54">
      <c r="A314" s="5" t="s">
        <v>53</v>
      </c>
      <c r="C314">
        <v>0</v>
      </c>
      <c r="D314">
        <v>1200.0999999999999</v>
      </c>
      <c r="E314">
        <v>2400.1999999999998</v>
      </c>
      <c r="F314">
        <v>3600.4</v>
      </c>
      <c r="G314">
        <v>4800.5</v>
      </c>
      <c r="H314">
        <v>6000.7</v>
      </c>
      <c r="I314">
        <v>7200.8</v>
      </c>
      <c r="J314">
        <v>8400.9</v>
      </c>
      <c r="K314">
        <v>9601.1</v>
      </c>
      <c r="L314">
        <v>10801.2</v>
      </c>
      <c r="M314">
        <v>12001.3</v>
      </c>
      <c r="N314">
        <v>13201.5</v>
      </c>
      <c r="O314">
        <v>14401.6</v>
      </c>
      <c r="P314">
        <v>15601.8</v>
      </c>
      <c r="Q314">
        <v>16801.900000000001</v>
      </c>
      <c r="R314">
        <v>18002</v>
      </c>
      <c r="S314">
        <v>19202.2</v>
      </c>
      <c r="T314">
        <v>20402.3</v>
      </c>
      <c r="U314">
        <v>21602.5</v>
      </c>
      <c r="V314">
        <v>22802.6</v>
      </c>
      <c r="W314">
        <v>24002.7</v>
      </c>
      <c r="X314">
        <v>25202.9</v>
      </c>
      <c r="Y314">
        <v>26403</v>
      </c>
      <c r="Z314">
        <v>27603.1</v>
      </c>
      <c r="AA314">
        <v>28803.3</v>
      </c>
      <c r="AB314">
        <v>30003.4</v>
      </c>
      <c r="AC314">
        <v>31203.599999999999</v>
      </c>
      <c r="AD314">
        <v>32403.7</v>
      </c>
      <c r="AE314">
        <v>33603.800000000003</v>
      </c>
      <c r="AF314">
        <v>34804</v>
      </c>
      <c r="AG314">
        <v>36004.1</v>
      </c>
      <c r="AH314">
        <v>37204.300000000003</v>
      </c>
      <c r="AI314">
        <v>38404.400000000001</v>
      </c>
      <c r="AJ314">
        <v>39604.5</v>
      </c>
      <c r="AK314">
        <v>40804.699999999997</v>
      </c>
      <c r="AL314">
        <v>42004.800000000003</v>
      </c>
      <c r="AM314">
        <v>43205</v>
      </c>
      <c r="AN314">
        <v>44405.1</v>
      </c>
      <c r="AO314">
        <v>45605.2</v>
      </c>
      <c r="AP314">
        <v>46805.4</v>
      </c>
      <c r="AQ314">
        <v>48005.5</v>
      </c>
      <c r="AR314">
        <v>49205.599999999999</v>
      </c>
      <c r="AS314">
        <v>50405.8</v>
      </c>
      <c r="AT314">
        <v>51605.9</v>
      </c>
      <c r="AU314">
        <v>52806.1</v>
      </c>
      <c r="AV314">
        <v>54006.2</v>
      </c>
      <c r="AW314">
        <v>55206.3</v>
      </c>
      <c r="AX314">
        <v>56406.5</v>
      </c>
      <c r="AY314">
        <v>57605.3</v>
      </c>
      <c r="AZ314">
        <v>58805.5</v>
      </c>
      <c r="BA314">
        <v>60005.599999999999</v>
      </c>
      <c r="BB314">
        <v>61205.8</v>
      </c>
    </row>
    <row r="315" spans="1:54">
      <c r="A315" s="5" t="s">
        <v>190</v>
      </c>
      <c r="C315">
        <f>C314/3600</f>
        <v>0</v>
      </c>
      <c r="D315">
        <f t="shared" ref="D315:BB315" si="1">D314/3600</f>
        <v>0.33336111111111111</v>
      </c>
      <c r="E315">
        <f t="shared" si="1"/>
        <v>0.66672222222222222</v>
      </c>
      <c r="F315">
        <f t="shared" si="1"/>
        <v>1.0001111111111112</v>
      </c>
      <c r="G315">
        <f t="shared" si="1"/>
        <v>1.3334722222222222</v>
      </c>
      <c r="H315">
        <f t="shared" si="1"/>
        <v>1.6668611111111111</v>
      </c>
      <c r="I315">
        <f t="shared" si="1"/>
        <v>2.0002222222222223</v>
      </c>
      <c r="J315">
        <f t="shared" si="1"/>
        <v>2.3335833333333333</v>
      </c>
      <c r="K315">
        <f t="shared" si="1"/>
        <v>2.6669722222222223</v>
      </c>
      <c r="L315">
        <f t="shared" si="1"/>
        <v>3.0003333333333337</v>
      </c>
      <c r="M315">
        <f t="shared" si="1"/>
        <v>3.3336944444444443</v>
      </c>
      <c r="N315">
        <f t="shared" si="1"/>
        <v>3.6670833333333333</v>
      </c>
      <c r="O315">
        <f t="shared" si="1"/>
        <v>4.0004444444444447</v>
      </c>
      <c r="P315">
        <f t="shared" si="1"/>
        <v>4.3338333333333328</v>
      </c>
      <c r="Q315">
        <f t="shared" si="1"/>
        <v>4.6671944444444451</v>
      </c>
      <c r="R315">
        <f t="shared" si="1"/>
        <v>5.0005555555555556</v>
      </c>
      <c r="S315">
        <f t="shared" si="1"/>
        <v>5.3339444444444446</v>
      </c>
      <c r="T315">
        <f t="shared" si="1"/>
        <v>5.6673055555555552</v>
      </c>
      <c r="U315">
        <f t="shared" si="1"/>
        <v>6.0006944444444441</v>
      </c>
      <c r="V315">
        <f t="shared" si="1"/>
        <v>6.3340555555555556</v>
      </c>
      <c r="W315">
        <f t="shared" si="1"/>
        <v>6.667416666666667</v>
      </c>
      <c r="X315">
        <f t="shared" si="1"/>
        <v>7.0008055555555559</v>
      </c>
      <c r="Y315">
        <f t="shared" si="1"/>
        <v>7.3341666666666665</v>
      </c>
      <c r="Z315">
        <f t="shared" si="1"/>
        <v>7.6675277777777771</v>
      </c>
      <c r="AA315">
        <f t="shared" si="1"/>
        <v>8.0009166666666669</v>
      </c>
      <c r="AB315">
        <f t="shared" si="1"/>
        <v>8.3342777777777783</v>
      </c>
      <c r="AC315">
        <f t="shared" si="1"/>
        <v>8.6676666666666655</v>
      </c>
      <c r="AD315">
        <f t="shared" si="1"/>
        <v>9.0010277777777787</v>
      </c>
      <c r="AE315">
        <f t="shared" si="1"/>
        <v>9.3343888888888902</v>
      </c>
      <c r="AF315">
        <f t="shared" si="1"/>
        <v>9.6677777777777774</v>
      </c>
      <c r="AG315">
        <f t="shared" si="1"/>
        <v>10.001138888888889</v>
      </c>
      <c r="AH315">
        <f t="shared" si="1"/>
        <v>10.334527777777778</v>
      </c>
      <c r="AI315">
        <f t="shared" si="1"/>
        <v>10.667888888888889</v>
      </c>
      <c r="AJ315">
        <f t="shared" si="1"/>
        <v>11.001250000000001</v>
      </c>
      <c r="AK315">
        <f t="shared" si="1"/>
        <v>11.334638888888888</v>
      </c>
      <c r="AL315">
        <f t="shared" si="1"/>
        <v>11.668000000000001</v>
      </c>
      <c r="AM315">
        <f t="shared" si="1"/>
        <v>12.001388888888888</v>
      </c>
      <c r="AN315">
        <f t="shared" si="1"/>
        <v>12.33475</v>
      </c>
      <c r="AO315">
        <f t="shared" si="1"/>
        <v>12.668111111111111</v>
      </c>
      <c r="AP315">
        <f t="shared" si="1"/>
        <v>13.0015</v>
      </c>
      <c r="AQ315">
        <f t="shared" si="1"/>
        <v>13.334861111111111</v>
      </c>
      <c r="AR315">
        <f t="shared" si="1"/>
        <v>13.668222222222221</v>
      </c>
      <c r="AS315">
        <f t="shared" si="1"/>
        <v>14.001611111111112</v>
      </c>
      <c r="AT315">
        <f t="shared" si="1"/>
        <v>14.334972222222223</v>
      </c>
      <c r="AU315">
        <f t="shared" si="1"/>
        <v>14.668361111111111</v>
      </c>
      <c r="AV315">
        <f t="shared" si="1"/>
        <v>15.001722222222222</v>
      </c>
      <c r="AW315">
        <f t="shared" si="1"/>
        <v>15.335083333333333</v>
      </c>
      <c r="AX315">
        <f t="shared" si="1"/>
        <v>15.668472222222222</v>
      </c>
      <c r="AY315">
        <f t="shared" si="1"/>
        <v>16.001472222222223</v>
      </c>
      <c r="AZ315">
        <f t="shared" si="1"/>
        <v>16.33486111111111</v>
      </c>
      <c r="BA315">
        <f t="shared" si="1"/>
        <v>16.668222222222223</v>
      </c>
      <c r="BB315">
        <f t="shared" si="1"/>
        <v>17.001611111111114</v>
      </c>
    </row>
    <row r="316" spans="1:54">
      <c r="A316" s="5" t="s">
        <v>55</v>
      </c>
      <c r="B316" s="8" t="s">
        <v>150</v>
      </c>
      <c r="C316">
        <v>772.41379310344837</v>
      </c>
      <c r="D316">
        <v>819.44444444444446</v>
      </c>
      <c r="E316">
        <v>839.11234396671296</v>
      </c>
      <c r="F316">
        <v>844.8753462603878</v>
      </c>
      <c r="G316">
        <v>848.27586206896558</v>
      </c>
      <c r="H316">
        <v>848.40055632823362</v>
      </c>
      <c r="I316">
        <v>846.6342817487855</v>
      </c>
      <c r="J316">
        <v>871.08013937282237</v>
      </c>
      <c r="K316">
        <v>870.47353760445674</v>
      </c>
      <c r="L316">
        <v>842.61838440111421</v>
      </c>
      <c r="M316">
        <v>871.68758716875868</v>
      </c>
      <c r="N316">
        <v>855.35465924895686</v>
      </c>
      <c r="O316">
        <v>858.33914863921837</v>
      </c>
      <c r="P316">
        <v>879.27424982554078</v>
      </c>
      <c r="Q316">
        <v>858.9385474860336</v>
      </c>
      <c r="R316">
        <v>866.52690426275331</v>
      </c>
      <c r="S316">
        <v>871.08013937282237</v>
      </c>
      <c r="T316">
        <v>851.36078157711086</v>
      </c>
      <c r="U316">
        <v>872.90502793296093</v>
      </c>
      <c r="V316">
        <v>856.35359116022096</v>
      </c>
      <c r="W316">
        <v>866.52690426275331</v>
      </c>
      <c r="X316">
        <v>872.90502793296093</v>
      </c>
      <c r="Y316">
        <v>870.47353760445674</v>
      </c>
      <c r="Z316">
        <v>853.74387683694897</v>
      </c>
      <c r="AA316">
        <v>875.35014005602238</v>
      </c>
      <c r="AB316">
        <v>865.92178770949727</v>
      </c>
      <c r="AC316">
        <v>867.73967809657108</v>
      </c>
      <c r="AD316">
        <v>874.12587412587425</v>
      </c>
      <c r="AE316">
        <v>874.73757872638214</v>
      </c>
      <c r="AF316">
        <v>852.55066387141858</v>
      </c>
      <c r="AG316">
        <v>870.47353760445674</v>
      </c>
      <c r="AH316">
        <v>852.55066387141858</v>
      </c>
      <c r="AI316">
        <v>865.31751570132587</v>
      </c>
      <c r="AJ316">
        <v>881.7354793561932</v>
      </c>
      <c r="AK316">
        <v>875.35014005602238</v>
      </c>
      <c r="AL316">
        <v>872.90502793296093</v>
      </c>
      <c r="AM316">
        <v>881.11888111888118</v>
      </c>
      <c r="AN316">
        <v>879.8882681564246</v>
      </c>
      <c r="AO316">
        <v>879.27424982554078</v>
      </c>
      <c r="AP316">
        <v>871.68758716875868</v>
      </c>
      <c r="AQ316">
        <v>880.50314465408803</v>
      </c>
      <c r="AR316">
        <v>888.11188811188822</v>
      </c>
      <c r="AS316">
        <v>883.59046283309954</v>
      </c>
      <c r="AT316">
        <v>873.51502445842061</v>
      </c>
      <c r="AU316">
        <v>881.7354793561932</v>
      </c>
      <c r="AV316">
        <v>889.97897687456202</v>
      </c>
      <c r="AW316">
        <v>884.21052631578959</v>
      </c>
      <c r="AX316">
        <v>884.83146067415726</v>
      </c>
      <c r="AY316">
        <v>874.73757872638214</v>
      </c>
      <c r="AZ316">
        <v>884.58880442294401</v>
      </c>
      <c r="BA316">
        <v>876.5778401122019</v>
      </c>
      <c r="BB316">
        <v>870.76710435383552</v>
      </c>
    </row>
    <row r="317" spans="1:54">
      <c r="A317" s="5" t="s">
        <v>56</v>
      </c>
      <c r="B317" s="8" t="s">
        <v>150</v>
      </c>
      <c r="C317">
        <v>667.04352741661955</v>
      </c>
      <c r="D317">
        <v>691.78852643419566</v>
      </c>
      <c r="E317">
        <v>712.68237934904607</v>
      </c>
      <c r="F317">
        <v>710.19473081328749</v>
      </c>
      <c r="G317">
        <v>721.70900692840655</v>
      </c>
      <c r="H317">
        <v>720.67039106145251</v>
      </c>
      <c r="I317">
        <v>718.76782658300056</v>
      </c>
      <c r="J317">
        <v>726.5446224256292</v>
      </c>
      <c r="K317">
        <v>726.44721906923951</v>
      </c>
      <c r="L317">
        <v>740.31231925968768</v>
      </c>
      <c r="M317">
        <v>732.68460217515747</v>
      </c>
      <c r="N317">
        <v>732.26544622425627</v>
      </c>
      <c r="O317">
        <v>727.79369627507162</v>
      </c>
      <c r="P317">
        <v>737.98627002288322</v>
      </c>
      <c r="Q317">
        <v>733.67995378393994</v>
      </c>
      <c r="R317">
        <v>727.58037225042301</v>
      </c>
      <c r="S317">
        <v>737.14285714285722</v>
      </c>
      <c r="T317">
        <v>732.68460217515747</v>
      </c>
      <c r="U317">
        <v>739.05628197839678</v>
      </c>
      <c r="V317">
        <v>738.83161512027493</v>
      </c>
      <c r="W317">
        <v>758.18495117748421</v>
      </c>
      <c r="X317">
        <v>746.61963550852442</v>
      </c>
      <c r="Y317">
        <v>743.32171893147506</v>
      </c>
      <c r="Z317">
        <v>731.1456534254462</v>
      </c>
      <c r="AA317">
        <v>766.97892271662761</v>
      </c>
      <c r="AB317">
        <v>741.80563542265668</v>
      </c>
      <c r="AC317">
        <v>744.61896451425253</v>
      </c>
      <c r="AD317">
        <v>740.31231925968768</v>
      </c>
      <c r="AE317">
        <v>734.9537037037037</v>
      </c>
      <c r="AF317">
        <v>748.9760093622001</v>
      </c>
      <c r="AG317">
        <v>761.57000585823084</v>
      </c>
      <c r="AH317">
        <v>739.45696129404962</v>
      </c>
      <c r="AI317">
        <v>734.10404624277464</v>
      </c>
      <c r="AJ317">
        <v>743.89551391254963</v>
      </c>
      <c r="AK317">
        <v>734.10404624277464</v>
      </c>
      <c r="AL317">
        <v>747.9387514723204</v>
      </c>
      <c r="AM317">
        <v>747.6635514018692</v>
      </c>
      <c r="AN317">
        <v>731.2826465467208</v>
      </c>
      <c r="AO317">
        <v>760.61320754716985</v>
      </c>
      <c r="AP317">
        <v>743.51585014409227</v>
      </c>
      <c r="AQ317">
        <v>750.14766686355574</v>
      </c>
      <c r="AR317">
        <v>750.87310826542489</v>
      </c>
      <c r="AS317">
        <v>740.74074074074065</v>
      </c>
      <c r="AT317">
        <v>751.31042516016316</v>
      </c>
      <c r="AU317">
        <v>748.10052600818233</v>
      </c>
      <c r="AV317">
        <v>735.46180159635117</v>
      </c>
      <c r="AW317">
        <v>746.96004632310371</v>
      </c>
      <c r="AX317">
        <v>753.18655851680182</v>
      </c>
      <c r="AY317">
        <v>721.70900692840655</v>
      </c>
      <c r="AZ317">
        <v>728.21100917431193</v>
      </c>
      <c r="BA317">
        <v>743.94463667820071</v>
      </c>
      <c r="BB317">
        <v>758.01749271137021</v>
      </c>
    </row>
    <row r="318" spans="1:54">
      <c r="A318" s="5" t="s">
        <v>57</v>
      </c>
      <c r="B318" s="8" t="s">
        <v>151</v>
      </c>
      <c r="C318">
        <v>738.29927488464068</v>
      </c>
      <c r="D318">
        <v>774.69335054874102</v>
      </c>
      <c r="E318">
        <v>770.2182284980745</v>
      </c>
      <c r="F318">
        <v>774.23552374756014</v>
      </c>
      <c r="G318">
        <v>785.3403141361257</v>
      </c>
      <c r="H318">
        <v>779.63917525773195</v>
      </c>
      <c r="I318">
        <v>783.80143696930099</v>
      </c>
      <c r="J318">
        <v>780.74170461938843</v>
      </c>
      <c r="K318">
        <v>784.31372549019613</v>
      </c>
      <c r="L318">
        <v>798.15303430079155</v>
      </c>
      <c r="M318">
        <v>780.32786885245901</v>
      </c>
      <c r="N318">
        <v>779.30582842174192</v>
      </c>
      <c r="O318">
        <v>770.23498694516968</v>
      </c>
      <c r="P318">
        <v>799.20739762219284</v>
      </c>
      <c r="Q318">
        <v>787.91858174655295</v>
      </c>
      <c r="R318">
        <v>781.25000000000011</v>
      </c>
      <c r="S318">
        <v>795.75596816976133</v>
      </c>
      <c r="T318">
        <v>780.74170461938843</v>
      </c>
      <c r="U318">
        <v>786.58929722759513</v>
      </c>
      <c r="V318">
        <v>801.82529335071706</v>
      </c>
      <c r="W318">
        <v>796.86479425212269</v>
      </c>
      <c r="X318">
        <v>784.82668410725955</v>
      </c>
      <c r="Y318">
        <v>790.84967320261444</v>
      </c>
      <c r="Z318">
        <v>780.74170461938843</v>
      </c>
      <c r="AA318">
        <v>797.10144927536237</v>
      </c>
      <c r="AB318">
        <v>777.20207253886008</v>
      </c>
      <c r="AC318">
        <v>804.74934036939305</v>
      </c>
      <c r="AD318">
        <v>795.5292570677185</v>
      </c>
      <c r="AE318">
        <v>793.44262295081967</v>
      </c>
      <c r="AF318">
        <v>783.28981723237598</v>
      </c>
      <c r="AG318">
        <v>799.20739762219284</v>
      </c>
      <c r="AH318">
        <v>778.28646173969912</v>
      </c>
      <c r="AI318">
        <v>781.35259356533163</v>
      </c>
      <c r="AJ318">
        <v>785.8546168958743</v>
      </c>
      <c r="AK318">
        <v>798.95219384413883</v>
      </c>
      <c r="AL318">
        <v>796.0526315789474</v>
      </c>
      <c r="AM318">
        <v>778.79581151832463</v>
      </c>
      <c r="AN318">
        <v>799.47575360419387</v>
      </c>
      <c r="AO318">
        <v>802.10387902695584</v>
      </c>
      <c r="AP318">
        <v>789.81723237597907</v>
      </c>
      <c r="AQ318">
        <v>777.85102175346071</v>
      </c>
      <c r="AR318">
        <v>782.77886497064583</v>
      </c>
      <c r="AS318">
        <v>776.76240208877289</v>
      </c>
      <c r="AT318">
        <v>789.81723237597907</v>
      </c>
      <c r="AU318">
        <v>799.20739762219284</v>
      </c>
      <c r="AV318">
        <v>767.26342710997437</v>
      </c>
      <c r="AW318">
        <v>789.30202217873455</v>
      </c>
      <c r="AX318">
        <v>789.30202217873455</v>
      </c>
      <c r="AY318">
        <v>789.47368421052636</v>
      </c>
      <c r="AZ318">
        <v>798.67986798679874</v>
      </c>
      <c r="BA318">
        <v>792.60237780713339</v>
      </c>
      <c r="BB318">
        <v>803.68906455862987</v>
      </c>
    </row>
    <row r="319" spans="1:54">
      <c r="A319" s="5" t="s">
        <v>58</v>
      </c>
      <c r="B319" s="8" t="s">
        <v>151</v>
      </c>
      <c r="C319">
        <v>740.02574002573999</v>
      </c>
      <c r="D319">
        <v>784.06169665809773</v>
      </c>
      <c r="E319">
        <v>804.37580437580436</v>
      </c>
      <c r="F319">
        <v>804.15045395590141</v>
      </c>
      <c r="G319">
        <v>822.53886010362692</v>
      </c>
      <c r="H319">
        <v>806.65813060179255</v>
      </c>
      <c r="I319">
        <v>812.90322580645159</v>
      </c>
      <c r="J319">
        <v>786.80203045685289</v>
      </c>
      <c r="K319">
        <v>801.79602309172537</v>
      </c>
      <c r="L319">
        <v>808.01551389786687</v>
      </c>
      <c r="M319">
        <v>811.16158338741081</v>
      </c>
      <c r="N319">
        <v>798.96907216494844</v>
      </c>
      <c r="O319">
        <v>806.97224015493862</v>
      </c>
      <c r="P319">
        <v>812.21572449642622</v>
      </c>
      <c r="Q319">
        <v>824.14016872160937</v>
      </c>
      <c r="R319">
        <v>818.18181818181824</v>
      </c>
      <c r="S319">
        <v>804.67229072031159</v>
      </c>
      <c r="T319">
        <v>809.58549222797922</v>
      </c>
      <c r="U319">
        <v>811.85567010309273</v>
      </c>
      <c r="V319">
        <v>798.45460399227306</v>
      </c>
      <c r="W319">
        <v>810.81081081081072</v>
      </c>
      <c r="X319">
        <v>793.54838709677415</v>
      </c>
      <c r="Y319">
        <v>796.91516709511575</v>
      </c>
      <c r="Z319">
        <v>802.31065468549423</v>
      </c>
      <c r="AA319">
        <v>809.39947780678847</v>
      </c>
      <c r="AB319">
        <v>799.23273657288996</v>
      </c>
      <c r="AC319">
        <v>793.0367504835591</v>
      </c>
      <c r="AD319">
        <v>806.97224015493862</v>
      </c>
      <c r="AE319">
        <v>791.50579150579142</v>
      </c>
      <c r="AF319">
        <v>806.97224015493862</v>
      </c>
      <c r="AG319">
        <v>816.45983017635524</v>
      </c>
      <c r="AH319">
        <v>798.7012987012987</v>
      </c>
      <c r="AI319">
        <v>786.2248213125406</v>
      </c>
      <c r="AJ319">
        <v>795.08726567550093</v>
      </c>
      <c r="AK319">
        <v>798.18299805321226</v>
      </c>
      <c r="AL319">
        <v>795.30638852672746</v>
      </c>
      <c r="AM319">
        <v>786.2248213125406</v>
      </c>
      <c r="AN319">
        <v>806.97224015493862</v>
      </c>
      <c r="AO319">
        <v>797.38562091503275</v>
      </c>
      <c r="AP319">
        <v>802.58899676375404</v>
      </c>
      <c r="AQ319">
        <v>790.51383399209487</v>
      </c>
      <c r="AR319">
        <v>809.92815153494439</v>
      </c>
      <c r="AS319">
        <v>795.30638852672746</v>
      </c>
      <c r="AT319">
        <v>802.0698576972834</v>
      </c>
      <c r="AU319">
        <v>795.82517938682327</v>
      </c>
      <c r="AV319">
        <v>796.11650485436894</v>
      </c>
      <c r="AW319">
        <v>819.13499344692002</v>
      </c>
      <c r="AX319">
        <v>799.739921976593</v>
      </c>
      <c r="AY319">
        <v>806.02883355176925</v>
      </c>
      <c r="AZ319">
        <v>787.24788549121661</v>
      </c>
      <c r="BA319">
        <v>807.41230972865651</v>
      </c>
      <c r="BB319">
        <v>800</v>
      </c>
    </row>
    <row r="320" spans="1:54">
      <c r="A320" s="5" t="s">
        <v>59</v>
      </c>
      <c r="B320" s="8" t="s">
        <v>152</v>
      </c>
      <c r="C320">
        <v>659.34065934065939</v>
      </c>
      <c r="D320">
        <v>689.86568986568989</v>
      </c>
      <c r="E320">
        <v>719.46795646916564</v>
      </c>
      <c r="F320">
        <v>722.96476306196837</v>
      </c>
      <c r="G320">
        <v>723.03921568627447</v>
      </c>
      <c r="H320">
        <v>738.255033557047</v>
      </c>
      <c r="I320">
        <v>721.71253822629967</v>
      </c>
      <c r="J320">
        <v>735.47589616810876</v>
      </c>
      <c r="K320">
        <v>723.03921568627447</v>
      </c>
      <c r="L320">
        <v>747.54901960784309</v>
      </c>
      <c r="M320">
        <v>743.24324324324323</v>
      </c>
      <c r="N320">
        <v>742.35807860262014</v>
      </c>
      <c r="O320">
        <v>737.55377996312222</v>
      </c>
      <c r="P320">
        <v>753.89408099688467</v>
      </c>
      <c r="Q320">
        <v>764.89028213166148</v>
      </c>
      <c r="R320">
        <v>757.1964956195244</v>
      </c>
      <c r="S320">
        <v>745.80484773151034</v>
      </c>
      <c r="T320">
        <v>760.12461059190025</v>
      </c>
      <c r="U320">
        <v>769.71608832807567</v>
      </c>
      <c r="V320">
        <v>767.29559748427675</v>
      </c>
      <c r="W320">
        <v>783.32280480101076</v>
      </c>
      <c r="X320">
        <v>771.17572692793931</v>
      </c>
      <c r="Y320">
        <v>761.9647355163728</v>
      </c>
      <c r="Z320">
        <v>756.62042875157636</v>
      </c>
      <c r="AA320">
        <v>761.9647355163728</v>
      </c>
      <c r="AB320">
        <v>749.84247006931309</v>
      </c>
      <c r="AC320">
        <v>756.14366729678636</v>
      </c>
      <c r="AD320">
        <v>767.77847702957831</v>
      </c>
      <c r="AE320">
        <v>756.14366729678636</v>
      </c>
      <c r="AF320">
        <v>774.11167512690361</v>
      </c>
      <c r="AG320">
        <v>763.35877862595419</v>
      </c>
      <c r="AH320">
        <v>752.82308657465501</v>
      </c>
      <c r="AI320">
        <v>757.57575757575751</v>
      </c>
      <c r="AJ320">
        <v>767.29559748427675</v>
      </c>
      <c r="AK320">
        <v>756.51621106166567</v>
      </c>
      <c r="AL320">
        <v>782.44274809160299</v>
      </c>
      <c r="AM320">
        <v>744.94949494949492</v>
      </c>
      <c r="AN320">
        <v>763.8888888888888</v>
      </c>
      <c r="AO320">
        <v>768.24583866837384</v>
      </c>
      <c r="AP320">
        <v>766.79340937896075</v>
      </c>
      <c r="AQ320">
        <v>777.56532823454427</v>
      </c>
      <c r="AR320">
        <v>772.15189873417717</v>
      </c>
      <c r="AS320">
        <v>777.07006369426756</v>
      </c>
      <c r="AT320">
        <v>766.77316293929709</v>
      </c>
      <c r="AU320">
        <v>779.96195307545975</v>
      </c>
      <c r="AV320">
        <v>752.68817204301081</v>
      </c>
      <c r="AW320">
        <v>769.23076923076928</v>
      </c>
      <c r="AX320">
        <v>767.27964489537089</v>
      </c>
      <c r="AY320">
        <v>771.19184193753972</v>
      </c>
      <c r="AZ320">
        <v>761.42131979695432</v>
      </c>
      <c r="BA320">
        <v>783.43949044585986</v>
      </c>
      <c r="BB320">
        <v>775.09529860228713</v>
      </c>
    </row>
    <row r="321" spans="1:54">
      <c r="A321" s="5" t="s">
        <v>60</v>
      </c>
      <c r="B321" s="8" t="s">
        <v>152</v>
      </c>
      <c r="C321">
        <v>735.67708333333337</v>
      </c>
      <c r="D321">
        <v>772.2772277227723</v>
      </c>
      <c r="E321">
        <v>775.29566360052559</v>
      </c>
      <c r="F321">
        <v>781.86596583442838</v>
      </c>
      <c r="G321">
        <v>776.82685977616848</v>
      </c>
      <c r="H321">
        <v>792.0792079207921</v>
      </c>
      <c r="I321">
        <v>784.96042216358831</v>
      </c>
      <c r="J321">
        <v>800.26455026455028</v>
      </c>
      <c r="K321">
        <v>794.17604235605552</v>
      </c>
      <c r="L321">
        <v>796.28400796284006</v>
      </c>
      <c r="M321">
        <v>791.22340425531911</v>
      </c>
      <c r="N321">
        <v>796.81274900398398</v>
      </c>
      <c r="O321">
        <v>821.0947930574099</v>
      </c>
      <c r="P321">
        <v>815.10934393638172</v>
      </c>
      <c r="Q321">
        <v>817.14668452779642</v>
      </c>
      <c r="R321">
        <v>813.8759172781854</v>
      </c>
      <c r="S321">
        <v>827.72543741588152</v>
      </c>
      <c r="T321">
        <v>814.81481481481489</v>
      </c>
      <c r="U321">
        <v>811.53588195841712</v>
      </c>
      <c r="V321">
        <v>832.78255122273629</v>
      </c>
      <c r="W321">
        <v>836.12040133779271</v>
      </c>
      <c r="X321">
        <v>829.43143812709036</v>
      </c>
      <c r="Y321">
        <v>823.84460817146692</v>
      </c>
      <c r="Z321">
        <v>829.43143812709036</v>
      </c>
      <c r="AA321">
        <v>814.41922563417893</v>
      </c>
      <c r="AB321">
        <v>810.99195710455763</v>
      </c>
      <c r="AC321">
        <v>818.24279007377595</v>
      </c>
      <c r="AD321">
        <v>816.05351170568565</v>
      </c>
      <c r="AE321">
        <v>818.24279007377595</v>
      </c>
      <c r="AF321">
        <v>814.9632598530394</v>
      </c>
      <c r="AG321">
        <v>824.3967828418231</v>
      </c>
      <c r="AH321">
        <v>815.50802139037432</v>
      </c>
      <c r="AI321">
        <v>815.10934393638172</v>
      </c>
      <c r="AJ321">
        <v>826.05775688381459</v>
      </c>
      <c r="AK321">
        <v>836.12040133779271</v>
      </c>
      <c r="AL321">
        <v>828.84097035040429</v>
      </c>
      <c r="AM321">
        <v>814.26648721399727</v>
      </c>
      <c r="AN321">
        <v>822.65677680377621</v>
      </c>
      <c r="AO321">
        <v>829.98661311914316</v>
      </c>
      <c r="AP321">
        <v>819.34184016118195</v>
      </c>
      <c r="AQ321">
        <v>824.3967828418231</v>
      </c>
      <c r="AR321">
        <v>799.20739762219284</v>
      </c>
      <c r="AS321">
        <v>826.55826558265574</v>
      </c>
      <c r="AT321">
        <v>816.59973226238287</v>
      </c>
      <c r="AU321">
        <v>831.08108108108115</v>
      </c>
      <c r="AV321">
        <v>823.29317269076307</v>
      </c>
      <c r="AW321">
        <v>829.43143812709036</v>
      </c>
      <c r="AX321">
        <v>818.36327345309383</v>
      </c>
      <c r="AY321">
        <v>823.29317269076307</v>
      </c>
      <c r="AZ321">
        <v>827.16879623402826</v>
      </c>
      <c r="BA321">
        <v>829.95951417004051</v>
      </c>
      <c r="BB321">
        <v>818.79194630872485</v>
      </c>
    </row>
    <row r="322" spans="1:54">
      <c r="A322" s="5" t="s">
        <v>61</v>
      </c>
      <c r="B322" s="8" t="s">
        <v>153</v>
      </c>
      <c r="C322">
        <v>671.3554987212276</v>
      </c>
      <c r="D322">
        <v>700.51413881748078</v>
      </c>
      <c r="E322">
        <v>704.13436692506468</v>
      </c>
      <c r="F322">
        <v>686.77792041078305</v>
      </c>
      <c r="G322">
        <v>698.57697283311779</v>
      </c>
      <c r="H322">
        <v>705.95854922279784</v>
      </c>
      <c r="I322">
        <v>718.48465055519262</v>
      </c>
      <c r="J322">
        <v>710.5606258148631</v>
      </c>
      <c r="K322">
        <v>718.48465055519262</v>
      </c>
      <c r="L322">
        <v>731.54800783801431</v>
      </c>
      <c r="M322">
        <v>719.84435797665367</v>
      </c>
      <c r="N322">
        <v>732.98429319371735</v>
      </c>
      <c r="O322">
        <v>734.42622950819668</v>
      </c>
      <c r="P322">
        <v>731.07049608355089</v>
      </c>
      <c r="Q322">
        <v>743.91046741277148</v>
      </c>
      <c r="R322">
        <v>754.46724023825277</v>
      </c>
      <c r="S322">
        <v>745.38258575197881</v>
      </c>
      <c r="T322">
        <v>741.23097286565178</v>
      </c>
      <c r="U322">
        <v>743.69189907038503</v>
      </c>
      <c r="V322">
        <v>742.70557029177724</v>
      </c>
      <c r="W322">
        <v>768.20307281229123</v>
      </c>
      <c r="X322">
        <v>754.33911882510017</v>
      </c>
      <c r="Y322">
        <v>752.8314457028647</v>
      </c>
      <c r="Z322">
        <v>747.84910655195233</v>
      </c>
      <c r="AA322">
        <v>753.33333333333337</v>
      </c>
      <c r="AB322">
        <v>751.17370892018778</v>
      </c>
      <c r="AC322">
        <v>768.20307281229123</v>
      </c>
      <c r="AD322">
        <v>769.74564926372148</v>
      </c>
      <c r="AE322">
        <v>774.36582109479309</v>
      </c>
      <c r="AF322">
        <v>772.33042310275346</v>
      </c>
      <c r="AG322">
        <v>765.61450638012082</v>
      </c>
      <c r="AH322">
        <v>751.67785234899327</v>
      </c>
      <c r="AI322">
        <v>763.05220883534139</v>
      </c>
      <c r="AJ322">
        <v>756.86537173476233</v>
      </c>
      <c r="AK322">
        <v>759.40860215053772</v>
      </c>
      <c r="AL322">
        <v>764.58752515090544</v>
      </c>
      <c r="AM322">
        <v>773.33333333333337</v>
      </c>
      <c r="AN322">
        <v>776.43908969210167</v>
      </c>
      <c r="AO322">
        <v>765.61450638012082</v>
      </c>
      <c r="AP322">
        <v>770.26121902210321</v>
      </c>
      <c r="AQ322">
        <v>771.29443326626415</v>
      </c>
      <c r="AR322">
        <v>761.455525606469</v>
      </c>
      <c r="AS322">
        <v>774.93261455525601</v>
      </c>
      <c r="AT322">
        <v>771.31258457374838</v>
      </c>
      <c r="AU322">
        <v>779.56989247311833</v>
      </c>
      <c r="AV322">
        <v>778.07848443843034</v>
      </c>
      <c r="AW322">
        <v>780.09414929388026</v>
      </c>
      <c r="AX322">
        <v>759.40860215053772</v>
      </c>
      <c r="AY322">
        <v>778.07848443843034</v>
      </c>
      <c r="AZ322">
        <v>764.58752515090544</v>
      </c>
      <c r="BA322">
        <v>777.55240027045295</v>
      </c>
      <c r="BB322">
        <v>778.07848443843034</v>
      </c>
    </row>
    <row r="323" spans="1:54">
      <c r="A323" s="5" t="s">
        <v>62</v>
      </c>
      <c r="B323" s="8" t="s">
        <v>153</v>
      </c>
      <c r="C323">
        <v>644.76885644768856</v>
      </c>
      <c r="D323">
        <v>675.10548523206751</v>
      </c>
      <c r="E323">
        <v>665.08313539192397</v>
      </c>
      <c r="F323">
        <v>661.05769230769238</v>
      </c>
      <c r="G323">
        <v>677.96610169491521</v>
      </c>
      <c r="H323">
        <v>676.73716012084594</v>
      </c>
      <c r="I323">
        <v>690.49061175045426</v>
      </c>
      <c r="J323">
        <v>679.19951485748948</v>
      </c>
      <c r="K323">
        <v>682.09500609013389</v>
      </c>
      <c r="L323">
        <v>689.02439024390242</v>
      </c>
      <c r="M323">
        <v>675.18248175182487</v>
      </c>
      <c r="N323">
        <v>709.04645476772623</v>
      </c>
      <c r="O323">
        <v>708.12807881773404</v>
      </c>
      <c r="P323">
        <v>714.28571428571433</v>
      </c>
      <c r="Q323">
        <v>703.7037037037037</v>
      </c>
      <c r="R323">
        <v>718.71127633209426</v>
      </c>
      <c r="S323">
        <v>699.25742574257424</v>
      </c>
      <c r="T323">
        <v>729.42643391521199</v>
      </c>
      <c r="U323">
        <v>723.64316905801627</v>
      </c>
      <c r="V323">
        <v>724.37077961939849</v>
      </c>
      <c r="W323">
        <v>728.51805728518059</v>
      </c>
      <c r="X323">
        <v>727.04867529266789</v>
      </c>
      <c r="Y323">
        <v>712.51548946716241</v>
      </c>
      <c r="Z323">
        <v>730.6501547987616</v>
      </c>
      <c r="AA323">
        <v>726.70807453416148</v>
      </c>
      <c r="AB323">
        <v>721.00313479623821</v>
      </c>
      <c r="AC323">
        <v>730.19801980198019</v>
      </c>
      <c r="AD323">
        <v>719.60297766749375</v>
      </c>
      <c r="AE323">
        <v>726.70807453416148</v>
      </c>
      <c r="AF323">
        <v>740.51026757934039</v>
      </c>
      <c r="AG323">
        <v>727.15972653822257</v>
      </c>
      <c r="AH323">
        <v>727.15972653822257</v>
      </c>
      <c r="AI323">
        <v>744.87895716946002</v>
      </c>
      <c r="AJ323">
        <v>719.15685058896463</v>
      </c>
      <c r="AK323">
        <v>735.20249221183803</v>
      </c>
      <c r="AL323">
        <v>724.9070631970261</v>
      </c>
      <c r="AM323">
        <v>736.11977542108548</v>
      </c>
      <c r="AN323">
        <v>728.06471686372117</v>
      </c>
      <c r="AO323">
        <v>738.42302878598252</v>
      </c>
      <c r="AP323">
        <v>738.88541014401994</v>
      </c>
      <c r="AQ323">
        <v>716.51090342679129</v>
      </c>
      <c r="AR323">
        <v>743.75</v>
      </c>
      <c r="AS323">
        <v>734.74470734744716</v>
      </c>
      <c r="AT323">
        <v>738.42302878598252</v>
      </c>
      <c r="AU323">
        <v>727.94571252313392</v>
      </c>
      <c r="AV323">
        <v>731.70731707317077</v>
      </c>
      <c r="AW323">
        <v>751.4088916718847</v>
      </c>
      <c r="AX323">
        <v>734.28749222153078</v>
      </c>
      <c r="AY323">
        <v>747.01820464532329</v>
      </c>
      <c r="AZ323">
        <v>752.9558182949595</v>
      </c>
      <c r="BA323">
        <v>751.87969924812035</v>
      </c>
      <c r="BB323">
        <v>759.49367088607596</v>
      </c>
    </row>
    <row r="324" spans="1:54">
      <c r="A324" s="5" t="s">
        <v>63</v>
      </c>
      <c r="B324" s="8" t="s">
        <v>154</v>
      </c>
      <c r="C324">
        <v>643.12736443883989</v>
      </c>
      <c r="D324">
        <v>677.21518987341767</v>
      </c>
      <c r="E324">
        <v>649.84227129337535</v>
      </c>
      <c r="F324">
        <v>667.08621774701066</v>
      </c>
      <c r="G324">
        <v>681.38801261829656</v>
      </c>
      <c r="H324">
        <v>676.35903919089753</v>
      </c>
      <c r="I324">
        <v>674.65321563682221</v>
      </c>
      <c r="J324">
        <v>678.07351077313058</v>
      </c>
      <c r="K324">
        <v>681.38801261829656</v>
      </c>
      <c r="L324">
        <v>689.0012642225031</v>
      </c>
      <c r="M324">
        <v>685.53459119496858</v>
      </c>
      <c r="N324">
        <v>683.54430379746839</v>
      </c>
      <c r="O324">
        <v>699.30069930069931</v>
      </c>
      <c r="P324">
        <v>696.20253164556959</v>
      </c>
      <c r="Q324">
        <v>683.11195445920305</v>
      </c>
      <c r="R324">
        <v>698.85641677255398</v>
      </c>
      <c r="S324">
        <v>688.56601389766263</v>
      </c>
      <c r="T324">
        <v>690.09584664536737</v>
      </c>
      <c r="U324">
        <v>690.09584664536737</v>
      </c>
      <c r="V324">
        <v>704.22535211267598</v>
      </c>
      <c r="W324">
        <v>721.58365261813537</v>
      </c>
      <c r="X324">
        <v>694.26751592356686</v>
      </c>
      <c r="Y324">
        <v>696.48562300319486</v>
      </c>
      <c r="Z324">
        <v>708.81226053639853</v>
      </c>
      <c r="AA324">
        <v>692.06349206349205</v>
      </c>
      <c r="AB324">
        <v>699.30069930069931</v>
      </c>
      <c r="AC324">
        <v>697.82330345710625</v>
      </c>
      <c r="AD324">
        <v>689.21506062539879</v>
      </c>
      <c r="AE324">
        <v>690.53708439897696</v>
      </c>
      <c r="AF324">
        <v>696.48562300319486</v>
      </c>
      <c r="AG324">
        <v>677.74936061381072</v>
      </c>
      <c r="AH324">
        <v>697.82330345710625</v>
      </c>
      <c r="AI324">
        <v>694.71000637348629</v>
      </c>
      <c r="AJ324">
        <v>708.30650354153249</v>
      </c>
      <c r="AK324">
        <v>693.384223918575</v>
      </c>
      <c r="AL324">
        <v>646.65127020785224</v>
      </c>
      <c r="AM324">
        <v>653.17919075144516</v>
      </c>
      <c r="AN324">
        <v>628.07209175314028</v>
      </c>
      <c r="AO324">
        <v>649.63908939478063</v>
      </c>
      <c r="AP324">
        <v>625.3312135665077</v>
      </c>
      <c r="AQ324">
        <v>615.46554445028937</v>
      </c>
      <c r="AR324">
        <v>613.98825413774694</v>
      </c>
      <c r="AS324">
        <v>617.97752808988764</v>
      </c>
      <c r="AT324">
        <v>614.12487205731838</v>
      </c>
      <c r="AU324">
        <v>601.20240480961922</v>
      </c>
      <c r="AV324">
        <v>630.44592516658122</v>
      </c>
      <c r="AW324">
        <v>623.39000515198359</v>
      </c>
      <c r="AX324">
        <v>667.46126340882006</v>
      </c>
      <c r="AY324">
        <v>699.69040247678015</v>
      </c>
      <c r="AZ324">
        <v>705.08890251379523</v>
      </c>
      <c r="BA324">
        <v>682.22621184919205</v>
      </c>
      <c r="BB324">
        <v>659.72222222222217</v>
      </c>
    </row>
    <row r="325" spans="1:54">
      <c r="A325" s="5" t="s">
        <v>64</v>
      </c>
      <c r="B325" s="8" t="s">
        <v>154</v>
      </c>
      <c r="C325">
        <v>648.20641913152917</v>
      </c>
      <c r="D325">
        <v>682.24889450410615</v>
      </c>
      <c r="E325">
        <v>679.3650793650794</v>
      </c>
      <c r="F325">
        <v>685.10370835952233</v>
      </c>
      <c r="G325">
        <v>685.71428571428567</v>
      </c>
      <c r="H325">
        <v>674.65321563682221</v>
      </c>
      <c r="I325">
        <v>672.16233354470512</v>
      </c>
      <c r="J325">
        <v>680.22886204704389</v>
      </c>
      <c r="K325">
        <v>679.67275015733162</v>
      </c>
      <c r="L325">
        <v>691.18579581483823</v>
      </c>
      <c r="M325">
        <v>686.14993646759842</v>
      </c>
      <c r="N325">
        <v>690.31032298923367</v>
      </c>
      <c r="O325">
        <v>692.06349206349205</v>
      </c>
      <c r="P325">
        <v>695.32237673830593</v>
      </c>
      <c r="Q325">
        <v>699.74554707379127</v>
      </c>
      <c r="R325">
        <v>698.41269841269843</v>
      </c>
      <c r="S325">
        <v>710.20925808497145</v>
      </c>
      <c r="T325">
        <v>697.08491761723701</v>
      </c>
      <c r="U325">
        <v>692.69521410579341</v>
      </c>
      <c r="V325">
        <v>703.86810399492708</v>
      </c>
      <c r="W325">
        <v>713.83046526449959</v>
      </c>
      <c r="X325">
        <v>710.62740076824582</v>
      </c>
      <c r="Y325">
        <v>709.75918884664134</v>
      </c>
      <c r="Z325">
        <v>700.63694267515928</v>
      </c>
      <c r="AA325">
        <v>674.22810333963446</v>
      </c>
      <c r="AB325">
        <v>711.11111111111109</v>
      </c>
      <c r="AC325">
        <v>710.17274472168913</v>
      </c>
      <c r="AD325">
        <v>701.08349267049073</v>
      </c>
      <c r="AE325">
        <v>696.64344521849262</v>
      </c>
      <c r="AF325">
        <v>704.67648942985272</v>
      </c>
      <c r="AG325">
        <v>700.19096117122854</v>
      </c>
      <c r="AH325">
        <v>692.50317662007615</v>
      </c>
      <c r="AI325">
        <v>695.59668155711552</v>
      </c>
      <c r="AJ325">
        <v>684.84464172479386</v>
      </c>
      <c r="AK325">
        <v>707.90816326530614</v>
      </c>
      <c r="AL325">
        <v>705.12820512820508</v>
      </c>
      <c r="AM325">
        <v>697.37683941138835</v>
      </c>
      <c r="AN325">
        <v>706.03337612323492</v>
      </c>
      <c r="AO325">
        <v>719.33204881181757</v>
      </c>
      <c r="AP325">
        <v>717.02944942381555</v>
      </c>
      <c r="AQ325">
        <v>694.53376205787777</v>
      </c>
      <c r="AR325">
        <v>712.92170591979641</v>
      </c>
      <c r="AS325">
        <v>720.20395156150414</v>
      </c>
      <c r="AT325">
        <v>716.11253196930943</v>
      </c>
      <c r="AU325">
        <v>708.35992342054874</v>
      </c>
      <c r="AV325">
        <v>720.25723472668813</v>
      </c>
      <c r="AW325">
        <v>707.90816326530614</v>
      </c>
      <c r="AX325">
        <v>719.28707829408029</v>
      </c>
      <c r="AY325">
        <v>712.48423707440099</v>
      </c>
      <c r="AZ325">
        <v>698.11320754716985</v>
      </c>
      <c r="BA325">
        <v>710.65989847715741</v>
      </c>
      <c r="BB325">
        <v>725.75465639049446</v>
      </c>
    </row>
    <row r="326" spans="1:54">
      <c r="A326" s="5" t="s">
        <v>65</v>
      </c>
      <c r="B326" s="8" t="s">
        <v>155</v>
      </c>
      <c r="C326">
        <v>525.33992583436338</v>
      </c>
      <c r="D326">
        <v>621.4689265536723</v>
      </c>
      <c r="E326">
        <v>624.2118537200505</v>
      </c>
      <c r="F326">
        <v>605.29634300126111</v>
      </c>
      <c r="G326">
        <v>628.17258883248735</v>
      </c>
      <c r="H326">
        <v>625</v>
      </c>
      <c r="I326">
        <v>634.92063492063494</v>
      </c>
      <c r="J326">
        <v>625</v>
      </c>
      <c r="K326">
        <v>631.31313131313129</v>
      </c>
      <c r="L326">
        <v>626.9791006966434</v>
      </c>
      <c r="M326">
        <v>633.7135614702155</v>
      </c>
      <c r="N326">
        <v>631.31313131313129</v>
      </c>
      <c r="O326">
        <v>612.76058117498417</v>
      </c>
      <c r="P326">
        <v>626.9791006966434</v>
      </c>
      <c r="Q326">
        <v>625.79013906447528</v>
      </c>
      <c r="R326">
        <v>635.32401524777629</v>
      </c>
      <c r="S326">
        <v>643.31210191082801</v>
      </c>
      <c r="T326">
        <v>638.43236409608085</v>
      </c>
      <c r="U326">
        <v>625</v>
      </c>
      <c r="V326">
        <v>620.64597846738434</v>
      </c>
      <c r="W326">
        <v>625.39481996209724</v>
      </c>
      <c r="X326">
        <v>624.60567823343843</v>
      </c>
      <c r="Y326">
        <v>630.91482649842271</v>
      </c>
      <c r="Z326">
        <v>608.15047021943576</v>
      </c>
      <c r="AA326">
        <v>615.5778894472362</v>
      </c>
      <c r="AB326">
        <v>616.43835616438355</v>
      </c>
      <c r="AC326">
        <v>616.14294516327789</v>
      </c>
      <c r="AD326">
        <v>614.25061425061426</v>
      </c>
      <c r="AE326">
        <v>605.69351907934583</v>
      </c>
      <c r="AF326">
        <v>626.93978895096211</v>
      </c>
      <c r="AG326">
        <v>617.73700305810394</v>
      </c>
      <c r="AH326">
        <v>607.56354618722878</v>
      </c>
      <c r="AI326">
        <v>618.42918985776123</v>
      </c>
      <c r="AJ326">
        <v>602.70602706027057</v>
      </c>
      <c r="AK326">
        <v>610.12812690665044</v>
      </c>
      <c r="AL326">
        <v>604.76481368356747</v>
      </c>
      <c r="AM326">
        <v>609.90338164251204</v>
      </c>
      <c r="AN326">
        <v>604.1923551171393</v>
      </c>
      <c r="AO326">
        <v>615.38461538461536</v>
      </c>
      <c r="AP326">
        <v>616.90314620604568</v>
      </c>
      <c r="AQ326">
        <v>617.28395061728395</v>
      </c>
      <c r="AR326">
        <v>611.86650185414089</v>
      </c>
      <c r="AS326">
        <v>610.35758323057951</v>
      </c>
      <c r="AT326">
        <v>618.04697156983934</v>
      </c>
      <c r="AU326">
        <v>612.62376237623766</v>
      </c>
      <c r="AV326">
        <v>627.32919254658384</v>
      </c>
      <c r="AW326">
        <v>626.55086848635233</v>
      </c>
      <c r="AX326">
        <v>619.96280223186614</v>
      </c>
      <c r="AY326">
        <v>623.84187770228539</v>
      </c>
      <c r="AZ326">
        <v>618.42918985776123</v>
      </c>
      <c r="BA326">
        <v>621.15621156211569</v>
      </c>
      <c r="BB326">
        <v>621.98067632850245</v>
      </c>
    </row>
    <row r="327" spans="1:54">
      <c r="A327" s="5" t="s">
        <v>66</v>
      </c>
      <c r="B327" s="8" t="s">
        <v>155</v>
      </c>
      <c r="C327">
        <v>639.1220142027114</v>
      </c>
      <c r="D327">
        <v>658.91472868217056</v>
      </c>
      <c r="E327">
        <v>667.53078418664938</v>
      </c>
      <c r="F327">
        <v>662.37942122186496</v>
      </c>
      <c r="G327">
        <v>665.80478345184224</v>
      </c>
      <c r="H327">
        <v>670.9677419354839</v>
      </c>
      <c r="I327">
        <v>662.33766233766232</v>
      </c>
      <c r="J327">
        <v>673.13915857605184</v>
      </c>
      <c r="K327">
        <v>669.26575698505519</v>
      </c>
      <c r="L327">
        <v>666.23122142390594</v>
      </c>
      <c r="M327">
        <v>676.64281067013667</v>
      </c>
      <c r="N327">
        <v>681.37573004542514</v>
      </c>
      <c r="O327">
        <v>674.44876783398183</v>
      </c>
      <c r="P327">
        <v>682.70481144343307</v>
      </c>
      <c r="Q327">
        <v>663.23245331616226</v>
      </c>
      <c r="R327">
        <v>687.62278978388997</v>
      </c>
      <c r="S327">
        <v>658.83887801696028</v>
      </c>
      <c r="T327">
        <v>676.64281067013667</v>
      </c>
      <c r="U327">
        <v>691.45466405740387</v>
      </c>
      <c r="V327">
        <v>683.14899154196485</v>
      </c>
      <c r="W327">
        <v>679.73856209150324</v>
      </c>
      <c r="X327">
        <v>680.49254698639015</v>
      </c>
      <c r="Y327">
        <v>677.41935483870964</v>
      </c>
      <c r="Z327">
        <v>668.39714471122659</v>
      </c>
      <c r="AA327">
        <v>674.88643737832581</v>
      </c>
      <c r="AB327">
        <v>683.59375000000011</v>
      </c>
      <c r="AC327">
        <v>671.83462532299745</v>
      </c>
      <c r="AD327">
        <v>674.80719794344475</v>
      </c>
      <c r="AE327">
        <v>658.14696485623006</v>
      </c>
      <c r="AF327">
        <v>663.29753632343647</v>
      </c>
      <c r="AG327">
        <v>674.3002544529262</v>
      </c>
      <c r="AH327">
        <v>657.39570164348925</v>
      </c>
      <c r="AI327">
        <v>656.98041692987999</v>
      </c>
      <c r="AJ327">
        <v>664.97783407219754</v>
      </c>
      <c r="AK327">
        <v>667.93893129770993</v>
      </c>
      <c r="AL327">
        <v>660.31746031746036</v>
      </c>
      <c r="AM327">
        <v>660.73697585768741</v>
      </c>
      <c r="AN327">
        <v>670.92651757188503</v>
      </c>
      <c r="AO327">
        <v>667.51430387794028</v>
      </c>
      <c r="AP327">
        <v>661.99872692552515</v>
      </c>
      <c r="AQ327">
        <v>662.8425748884639</v>
      </c>
      <c r="AR327">
        <v>671.3554987212276</v>
      </c>
      <c r="AS327">
        <v>663.68857689853223</v>
      </c>
      <c r="AT327">
        <v>666.66666666666663</v>
      </c>
      <c r="AU327">
        <v>673.50865939704931</v>
      </c>
      <c r="AV327">
        <v>681.67202572347264</v>
      </c>
      <c r="AW327">
        <v>678.2945736434109</v>
      </c>
      <c r="AX327">
        <v>681.37573004542514</v>
      </c>
      <c r="AY327">
        <v>683.59375000000011</v>
      </c>
      <c r="AZ327">
        <v>687.4189364461738</v>
      </c>
      <c r="BA327">
        <v>671.00977198697069</v>
      </c>
      <c r="BB327">
        <v>687.4189364461738</v>
      </c>
    </row>
    <row r="328" spans="1:54">
      <c r="A328" s="5" t="s">
        <v>67</v>
      </c>
      <c r="B328" s="8" t="s">
        <v>156</v>
      </c>
      <c r="C328">
        <v>58.823529411764703</v>
      </c>
      <c r="D328">
        <v>39.062499999999993</v>
      </c>
      <c r="E328">
        <v>51.706308169596689</v>
      </c>
      <c r="F328">
        <v>22.761760242792111</v>
      </c>
      <c r="G328">
        <v>36.253776435045317</v>
      </c>
      <c r="H328">
        <v>54.590570719602979</v>
      </c>
      <c r="I328">
        <v>60.034305317324183</v>
      </c>
      <c r="J328">
        <v>50.096339113680145</v>
      </c>
      <c r="K328">
        <v>44.020542920029342</v>
      </c>
      <c r="L328">
        <v>63.047285464098081</v>
      </c>
      <c r="M328">
        <v>50.133689839572192</v>
      </c>
      <c r="N328">
        <v>67.611075338055386</v>
      </c>
      <c r="O328">
        <v>71.428571428571445</v>
      </c>
      <c r="P328">
        <v>60.204695966285378</v>
      </c>
      <c r="Q328">
        <v>70.01166861143524</v>
      </c>
      <c r="R328">
        <v>71.674311926605512</v>
      </c>
      <c r="S328">
        <v>77.5623268698061</v>
      </c>
      <c r="T328">
        <v>87.074829931972772</v>
      </c>
      <c r="U328">
        <v>79.323109465891065</v>
      </c>
      <c r="V328">
        <v>84.343700579862954</v>
      </c>
      <c r="W328">
        <v>97.485890200102602</v>
      </c>
      <c r="X328">
        <v>96.324461343472763</v>
      </c>
      <c r="Y328">
        <v>97.111553784860561</v>
      </c>
      <c r="Z328">
        <v>111.24845488257108</v>
      </c>
      <c r="AA328">
        <v>102.61421939897386</v>
      </c>
      <c r="AB328">
        <v>122.95081967213113</v>
      </c>
      <c r="AC328">
        <v>128.26603325415678</v>
      </c>
      <c r="AD328">
        <v>126.4933239634575</v>
      </c>
      <c r="AE328">
        <v>125.11584800741427</v>
      </c>
      <c r="AF328">
        <v>140.00459031443654</v>
      </c>
      <c r="AG328">
        <v>141.48790506617982</v>
      </c>
      <c r="AH328">
        <v>151.7518411068958</v>
      </c>
      <c r="AI328">
        <v>150.24304021210781</v>
      </c>
      <c r="AJ328">
        <v>152.80506439642002</v>
      </c>
      <c r="AK328">
        <v>156.69205658324267</v>
      </c>
      <c r="AL328">
        <v>166.05563942204012</v>
      </c>
      <c r="AM328">
        <v>160.94420600858371</v>
      </c>
      <c r="AN328">
        <v>161.7365396892956</v>
      </c>
      <c r="AO328">
        <v>171.82859567246499</v>
      </c>
      <c r="AP328">
        <v>178.87205387205384</v>
      </c>
      <c r="AQ328">
        <v>174.16545718432513</v>
      </c>
      <c r="AR328">
        <v>170.85220255249072</v>
      </c>
      <c r="AS328">
        <v>179.01234567901233</v>
      </c>
      <c r="AT328">
        <v>186.01798855273918</v>
      </c>
      <c r="AU328">
        <v>189.74566007266856</v>
      </c>
      <c r="AV328">
        <v>195.99919175591032</v>
      </c>
      <c r="AW328">
        <v>195.25801952580196</v>
      </c>
      <c r="AX328">
        <v>197.55037534571315</v>
      </c>
      <c r="AY328">
        <v>204.4828942194259</v>
      </c>
      <c r="AZ328">
        <v>204.24194815396697</v>
      </c>
      <c r="BA328">
        <v>212.05576281170229</v>
      </c>
      <c r="BB328">
        <v>213.43254356765226</v>
      </c>
    </row>
    <row r="329" spans="1:54">
      <c r="A329" s="5" t="s">
        <v>68</v>
      </c>
      <c r="B329" s="8" t="s">
        <v>156</v>
      </c>
      <c r="C329">
        <v>-63.938618925831186</v>
      </c>
      <c r="D329">
        <v>-34.16856492027334</v>
      </c>
      <c r="E329">
        <v>-36.934441366574326</v>
      </c>
      <c r="F329">
        <v>0</v>
      </c>
      <c r="G329">
        <v>-5.376344086021505</v>
      </c>
      <c r="H329">
        <v>31.517334533993697</v>
      </c>
      <c r="I329">
        <v>34.695451040863531</v>
      </c>
      <c r="J329">
        <v>35.026269702276707</v>
      </c>
      <c r="K329">
        <v>26.684456304202801</v>
      </c>
      <c r="L329">
        <v>48.185030517185993</v>
      </c>
      <c r="M329">
        <v>34.097954122752633</v>
      </c>
      <c r="N329">
        <v>45.262522631261312</v>
      </c>
      <c r="O329">
        <v>59.049306170652493</v>
      </c>
      <c r="P329">
        <v>45.884714654430745</v>
      </c>
      <c r="Q329">
        <v>56.721497447532613</v>
      </c>
      <c r="R329">
        <v>64.299692479731618</v>
      </c>
      <c r="S329">
        <v>63.395810363836823</v>
      </c>
      <c r="T329">
        <v>73.770491803278688</v>
      </c>
      <c r="U329">
        <v>69.94888350820554</v>
      </c>
      <c r="V329">
        <v>76.586433260393889</v>
      </c>
      <c r="W329">
        <v>75.127448349879259</v>
      </c>
      <c r="X329">
        <v>87.027468044601576</v>
      </c>
      <c r="Y329">
        <v>83.512931034482747</v>
      </c>
      <c r="Z329">
        <v>97.42895805142085</v>
      </c>
      <c r="AA329">
        <v>96.385542168674718</v>
      </c>
      <c r="AB329">
        <v>102.75824770146025</v>
      </c>
      <c r="AC329">
        <v>110.24468943264318</v>
      </c>
      <c r="AD329">
        <v>99.115992499330304</v>
      </c>
      <c r="AE329">
        <v>114.19249592169658</v>
      </c>
      <c r="AF329">
        <v>121.55591572123177</v>
      </c>
      <c r="AG329">
        <v>122.05044751830758</v>
      </c>
      <c r="AH329">
        <v>124.05609492988133</v>
      </c>
      <c r="AI329">
        <v>124.05609492988133</v>
      </c>
      <c r="AJ329">
        <v>118.59838274932615</v>
      </c>
      <c r="AK329">
        <v>121.78619756427607</v>
      </c>
      <c r="AL329">
        <v>121.55591572123177</v>
      </c>
      <c r="AM329">
        <v>123.45679012345678</v>
      </c>
      <c r="AN329">
        <v>120.06861063464837</v>
      </c>
      <c r="AO329">
        <v>129.93380730571218</v>
      </c>
      <c r="AP329">
        <v>125.03064476587397</v>
      </c>
      <c r="AQ329">
        <v>120.62726176115802</v>
      </c>
      <c r="AR329">
        <v>123.84652744050511</v>
      </c>
      <c r="AS329">
        <v>126.39766650461836</v>
      </c>
      <c r="AT329">
        <v>137.91434793128479</v>
      </c>
      <c r="AU329">
        <v>131.89448441247004</v>
      </c>
      <c r="AV329">
        <v>133.13967562333576</v>
      </c>
      <c r="AW329">
        <v>128.47965738758029</v>
      </c>
      <c r="AX329">
        <v>127.81065088757397</v>
      </c>
      <c r="AY329">
        <v>137.63644992880873</v>
      </c>
      <c r="AZ329">
        <v>130.39355144618301</v>
      </c>
      <c r="BA329">
        <v>144.61830251303934</v>
      </c>
      <c r="BB329">
        <v>140.30915576694409</v>
      </c>
    </row>
    <row r="330" spans="1:54">
      <c r="A330" s="5" t="s">
        <v>69</v>
      </c>
      <c r="B330" s="8" t="s">
        <v>157</v>
      </c>
      <c r="C330">
        <v>0</v>
      </c>
      <c r="D330">
        <v>-53.835800807537026</v>
      </c>
      <c r="E330">
        <v>0</v>
      </c>
      <c r="F330">
        <v>31.720856463124505</v>
      </c>
      <c r="G330">
        <v>18.292682926829265</v>
      </c>
      <c r="H330">
        <v>35.659704533876727</v>
      </c>
      <c r="I330">
        <v>51.568543188654928</v>
      </c>
      <c r="J330">
        <v>53.970701619121044</v>
      </c>
      <c r="K330">
        <v>51.395007342143913</v>
      </c>
      <c r="L330">
        <v>56.637168141592923</v>
      </c>
      <c r="M330">
        <v>65.247252747252745</v>
      </c>
      <c r="N330">
        <v>70.446159007044628</v>
      </c>
      <c r="O330">
        <v>71.359065844956206</v>
      </c>
      <c r="P330">
        <v>69.796954314720807</v>
      </c>
      <c r="Q330">
        <v>78.247261345852891</v>
      </c>
      <c r="R330">
        <v>77.688004972032331</v>
      </c>
      <c r="S330">
        <v>97.294010337488587</v>
      </c>
      <c r="T330">
        <v>91.715071843472941</v>
      </c>
      <c r="U330">
        <v>88.306942752740554</v>
      </c>
      <c r="V330">
        <v>93.225605966438792</v>
      </c>
      <c r="W330">
        <v>105.52451893234017</v>
      </c>
      <c r="X330">
        <v>106.54967094954561</v>
      </c>
      <c r="Y330">
        <v>111.97511664074649</v>
      </c>
      <c r="Z330">
        <v>112.81729865246004</v>
      </c>
      <c r="AA330">
        <v>118.49080137199876</v>
      </c>
      <c r="AB330">
        <v>128.16505157861835</v>
      </c>
      <c r="AC330">
        <v>120.70566388115135</v>
      </c>
      <c r="AD330">
        <v>134.72137170851195</v>
      </c>
      <c r="AE330">
        <v>123.22858903265558</v>
      </c>
      <c r="AF330">
        <v>135.88634959851763</v>
      </c>
      <c r="AG330">
        <v>128.44036697247708</v>
      </c>
      <c r="AH330">
        <v>134.31013431013432</v>
      </c>
      <c r="AI330">
        <v>136.23978201634878</v>
      </c>
      <c r="AJ330">
        <v>133.65735115431349</v>
      </c>
      <c r="AK330">
        <v>133.9421613394216</v>
      </c>
      <c r="AL330">
        <v>131.01767215112733</v>
      </c>
      <c r="AM330">
        <v>149.11746804625685</v>
      </c>
      <c r="AN330">
        <v>138.97280966767374</v>
      </c>
      <c r="AO330">
        <v>142.2087745839637</v>
      </c>
      <c r="AP330">
        <v>142.59708737864077</v>
      </c>
      <c r="AQ330">
        <v>152.46636771300447</v>
      </c>
      <c r="AR330">
        <v>149.92503748125935</v>
      </c>
      <c r="AS330">
        <v>152.92353823088456</v>
      </c>
      <c r="AT330">
        <v>151.83090205418281</v>
      </c>
      <c r="AU330">
        <v>143.86376981796829</v>
      </c>
      <c r="AV330">
        <v>155.17755893763058</v>
      </c>
      <c r="AW330">
        <v>148.16966879721093</v>
      </c>
      <c r="AX330">
        <v>151.60349854227405</v>
      </c>
      <c r="AY330">
        <v>149.89910637071202</v>
      </c>
      <c r="AZ330">
        <v>146.29948364888122</v>
      </c>
      <c r="BA330">
        <v>153.8015089959373</v>
      </c>
      <c r="BB330">
        <v>159.1435185185185</v>
      </c>
    </row>
    <row r="331" spans="1:54">
      <c r="A331" s="5" t="s">
        <v>70</v>
      </c>
      <c r="B331" s="8" t="s">
        <v>157</v>
      </c>
      <c r="C331">
        <v>129.49640287769782</v>
      </c>
      <c r="D331">
        <v>116.73151750972762</v>
      </c>
      <c r="E331">
        <v>59.171597633136102</v>
      </c>
      <c r="F331">
        <v>50.143266475644701</v>
      </c>
      <c r="G331">
        <v>39.237668161434975</v>
      </c>
      <c r="H331">
        <v>52.681992337164758</v>
      </c>
      <c r="I331">
        <v>65.789473684210535</v>
      </c>
      <c r="J331">
        <v>74.571215510812834</v>
      </c>
      <c r="K331">
        <v>71.25044531528323</v>
      </c>
      <c r="L331">
        <v>65.135413095646214</v>
      </c>
      <c r="M331">
        <v>73.186959414504329</v>
      </c>
      <c r="N331">
        <v>74.361461364371152</v>
      </c>
      <c r="O331">
        <v>75.51919446192575</v>
      </c>
      <c r="P331">
        <v>79.462102689486542</v>
      </c>
      <c r="Q331">
        <v>75.255869957856717</v>
      </c>
      <c r="R331">
        <v>83.258994944989581</v>
      </c>
      <c r="S331">
        <v>81.206496519721583</v>
      </c>
      <c r="T331">
        <v>94.745908699397077</v>
      </c>
      <c r="U331">
        <v>82.456639181120266</v>
      </c>
      <c r="V331">
        <v>84.626234132581089</v>
      </c>
      <c r="W331">
        <v>89.560593338930886</v>
      </c>
      <c r="X331">
        <v>100.41841004184103</v>
      </c>
      <c r="Y331">
        <v>103.75771172181716</v>
      </c>
      <c r="Z331">
        <v>101.12359550561797</v>
      </c>
      <c r="AA331">
        <v>100.50251256281406</v>
      </c>
      <c r="AB331">
        <v>115.39544047283984</v>
      </c>
      <c r="AC331">
        <v>111.1111111111111</v>
      </c>
      <c r="AD331">
        <v>110.49723756906077</v>
      </c>
      <c r="AE331">
        <v>118.88305225324854</v>
      </c>
      <c r="AF331">
        <v>115.28959648641231</v>
      </c>
      <c r="AG331">
        <v>107.67160161507401</v>
      </c>
      <c r="AH331">
        <v>122.92891501870658</v>
      </c>
      <c r="AI331">
        <v>126.1166579085654</v>
      </c>
      <c r="AJ331">
        <v>119.60478419136766</v>
      </c>
      <c r="AK331">
        <v>106.70731707317073</v>
      </c>
      <c r="AL331">
        <v>116.01513240857504</v>
      </c>
      <c r="AM331">
        <v>125.09382036527396</v>
      </c>
      <c r="AN331">
        <v>118.02311285960167</v>
      </c>
      <c r="AO331">
        <v>116.61807580174928</v>
      </c>
      <c r="AP331">
        <v>118.87433284813197</v>
      </c>
      <c r="AQ331">
        <v>125.09020928554246</v>
      </c>
      <c r="AR331">
        <v>125.3012048192771</v>
      </c>
      <c r="AS331">
        <v>132.30695212893914</v>
      </c>
      <c r="AT331">
        <v>122.27283625029968</v>
      </c>
      <c r="AU331">
        <v>121.45748987854249</v>
      </c>
      <c r="AV331">
        <v>130.24602026049206</v>
      </c>
      <c r="AW331">
        <v>125.98050867601617</v>
      </c>
      <c r="AX331">
        <v>130.0543863797588</v>
      </c>
      <c r="AY331">
        <v>122.6993865030675</v>
      </c>
      <c r="AZ331">
        <v>131.23974689477382</v>
      </c>
      <c r="BA331">
        <v>131.60987074030552</v>
      </c>
      <c r="BB331">
        <v>131.20899718837862</v>
      </c>
    </row>
    <row r="332" spans="1:54">
      <c r="A332" s="5" t="s">
        <v>71</v>
      </c>
      <c r="B332" s="8" t="s">
        <v>158</v>
      </c>
      <c r="C332">
        <v>152.17391304347831</v>
      </c>
      <c r="D332">
        <v>69.204152249134964</v>
      </c>
      <c r="E332">
        <v>66.577896138482018</v>
      </c>
      <c r="F332">
        <v>36.596523330283631</v>
      </c>
      <c r="G332">
        <v>40.567951318458427</v>
      </c>
      <c r="H332">
        <v>50.083472454090142</v>
      </c>
      <c r="I332">
        <v>78.776645041705279</v>
      </c>
      <c r="J332">
        <v>79.239302694136285</v>
      </c>
      <c r="K332">
        <v>79.006772009029348</v>
      </c>
      <c r="L332">
        <v>56.757715501951047</v>
      </c>
      <c r="M332">
        <v>57.258336140114515</v>
      </c>
      <c r="N332">
        <v>66.772655007949126</v>
      </c>
      <c r="O332">
        <v>75.941676792223575</v>
      </c>
      <c r="P332">
        <v>75.559430398140066</v>
      </c>
      <c r="Q332">
        <v>75.587905935050372</v>
      </c>
      <c r="R332">
        <v>89.552238805970148</v>
      </c>
      <c r="S332">
        <v>108.3223249669749</v>
      </c>
      <c r="T332">
        <v>102.74852298998202</v>
      </c>
      <c r="U332">
        <v>114.65603190428713</v>
      </c>
      <c r="V332">
        <v>127.38853503184713</v>
      </c>
      <c r="W332">
        <v>127.06784943658594</v>
      </c>
      <c r="X332">
        <v>138.9543099387659</v>
      </c>
      <c r="Y332">
        <v>152.35457063711911</v>
      </c>
      <c r="Z332">
        <v>165.87139286525789</v>
      </c>
      <c r="AA332">
        <v>168.04839793860631</v>
      </c>
      <c r="AB332">
        <v>180.90671316477767</v>
      </c>
      <c r="AC332">
        <v>184.7872797593468</v>
      </c>
      <c r="AD332">
        <v>178.07928768284927</v>
      </c>
      <c r="AE332">
        <v>188.91687657430731</v>
      </c>
      <c r="AF332">
        <v>191.26819126819129</v>
      </c>
      <c r="AG332">
        <v>191.47621988882025</v>
      </c>
      <c r="AH332">
        <v>197.99959175341905</v>
      </c>
      <c r="AI332">
        <v>204.04040404040404</v>
      </c>
      <c r="AJ332">
        <v>204.24509411293553</v>
      </c>
      <c r="AK332">
        <v>214.07333994053516</v>
      </c>
      <c r="AL332">
        <v>209.40339786645595</v>
      </c>
      <c r="AM332">
        <v>219.9528672427337</v>
      </c>
      <c r="AN332">
        <v>211.85617103984447</v>
      </c>
      <c r="AO332">
        <v>220.43319915660345</v>
      </c>
      <c r="AP332">
        <v>220.26431718061673</v>
      </c>
      <c r="AQ332">
        <v>223.35794056407346</v>
      </c>
      <c r="AR332">
        <v>224.48594604791549</v>
      </c>
      <c r="AS332">
        <v>229.05027932960897</v>
      </c>
      <c r="AT332">
        <v>235.29411764705881</v>
      </c>
      <c r="AU332">
        <v>229.02161964089407</v>
      </c>
      <c r="AV332">
        <v>241.6254805052169</v>
      </c>
      <c r="AW332">
        <v>240.63687352994393</v>
      </c>
      <c r="AX332">
        <v>246.13726194753863</v>
      </c>
      <c r="AY332">
        <v>250.67628494138864</v>
      </c>
      <c r="AZ332">
        <v>263.01469254489388</v>
      </c>
      <c r="BA332">
        <v>269.97446187522803</v>
      </c>
      <c r="BB332">
        <v>272.15888194189034</v>
      </c>
    </row>
    <row r="333" spans="1:54">
      <c r="A333" s="5" t="s">
        <v>72</v>
      </c>
      <c r="B333" s="8" t="s">
        <v>158</v>
      </c>
      <c r="C333">
        <v>165.66265060240968</v>
      </c>
      <c r="D333">
        <v>97.902097902097893</v>
      </c>
      <c r="E333">
        <v>0</v>
      </c>
      <c r="F333">
        <v>0</v>
      </c>
      <c r="G333">
        <v>24.860161591050343</v>
      </c>
      <c r="H333">
        <v>20.920502092050206</v>
      </c>
      <c r="I333">
        <v>58.035714285714285</v>
      </c>
      <c r="J333">
        <v>43.035993740219091</v>
      </c>
      <c r="K333">
        <v>48.507462686567159</v>
      </c>
      <c r="L333">
        <v>38.841807909604519</v>
      </c>
      <c r="M333">
        <v>47.10632570659488</v>
      </c>
      <c r="N333">
        <v>51.150895140664957</v>
      </c>
      <c r="O333">
        <v>65.197143744178831</v>
      </c>
      <c r="P333">
        <v>59.400059400059398</v>
      </c>
      <c r="Q333">
        <v>54.488098652136507</v>
      </c>
      <c r="R333">
        <v>63.291139240506332</v>
      </c>
      <c r="S333">
        <v>81.389039609332613</v>
      </c>
      <c r="T333">
        <v>73.800738007380062</v>
      </c>
      <c r="U333">
        <v>81.967213114754088</v>
      </c>
      <c r="V333">
        <v>80.604534005037777</v>
      </c>
      <c r="W333">
        <v>86.398420143174519</v>
      </c>
      <c r="X333">
        <v>96.711798839458424</v>
      </c>
      <c r="Y333">
        <v>102.9940119760479</v>
      </c>
      <c r="Z333">
        <v>113.28770356384231</v>
      </c>
      <c r="AA333">
        <v>116.65888940737283</v>
      </c>
      <c r="AB333">
        <v>128.70604458745117</v>
      </c>
      <c r="AC333">
        <v>134.27401001365499</v>
      </c>
      <c r="AD333">
        <v>133.03269447576099</v>
      </c>
      <c r="AE333">
        <v>144.83065953654187</v>
      </c>
      <c r="AF333">
        <v>145.55724527482076</v>
      </c>
      <c r="AG333">
        <v>148.57881136950903</v>
      </c>
      <c r="AH333">
        <v>157.74888083564272</v>
      </c>
      <c r="AI333">
        <v>154.10597424530292</v>
      </c>
      <c r="AJ333">
        <v>157.56302521008405</v>
      </c>
      <c r="AK333">
        <v>168.15445297903258</v>
      </c>
      <c r="AL333">
        <v>160.32887975334017</v>
      </c>
      <c r="AM333">
        <v>175.79721995094033</v>
      </c>
      <c r="AN333">
        <v>173.87788111605337</v>
      </c>
      <c r="AO333">
        <v>174.83922829581991</v>
      </c>
      <c r="AP333">
        <v>180</v>
      </c>
      <c r="AQ333">
        <v>184.01266323703999</v>
      </c>
      <c r="AR333">
        <v>183.90350009887288</v>
      </c>
      <c r="AS333">
        <v>191.14491905597819</v>
      </c>
      <c r="AT333">
        <v>194.32568985619898</v>
      </c>
      <c r="AU333">
        <v>187.98449612403101</v>
      </c>
      <c r="AV333">
        <v>200.07695267410546</v>
      </c>
      <c r="AW333">
        <v>202.9484970323569</v>
      </c>
      <c r="AX333">
        <v>201.78945364553584</v>
      </c>
      <c r="AY333">
        <v>212.2820318423048</v>
      </c>
      <c r="AZ333">
        <v>216.12478857357638</v>
      </c>
      <c r="BA333">
        <v>212.64689423614996</v>
      </c>
      <c r="BB333">
        <v>221.7253586733743</v>
      </c>
    </row>
    <row r="334" spans="1:54">
      <c r="A334" s="5" t="s">
        <v>73</v>
      </c>
      <c r="B334" s="8" t="s">
        <v>159</v>
      </c>
      <c r="C334">
        <v>126.18296529968457</v>
      </c>
      <c r="D334">
        <v>82.191780821917803</v>
      </c>
      <c r="E334">
        <v>110.61946902654866</v>
      </c>
      <c r="F334">
        <v>92.514718250630779</v>
      </c>
      <c r="G334">
        <v>92.10526315789474</v>
      </c>
      <c r="H334">
        <v>86.956521739130451</v>
      </c>
      <c r="I334">
        <v>74.177097821047752</v>
      </c>
      <c r="J334">
        <v>92.741935483870975</v>
      </c>
      <c r="K334">
        <v>75.301204819277103</v>
      </c>
      <c r="L334">
        <v>71.17437722419929</v>
      </c>
      <c r="M334">
        <v>81.995216945678166</v>
      </c>
      <c r="N334">
        <v>81.353726000650823</v>
      </c>
      <c r="O334">
        <v>93.487067622312253</v>
      </c>
      <c r="P334">
        <v>90.307043949428063</v>
      </c>
      <c r="Q334">
        <v>95.846645367412151</v>
      </c>
      <c r="R334">
        <v>89.535534415221051</v>
      </c>
      <c r="S334">
        <v>101.42543859649123</v>
      </c>
      <c r="T334">
        <v>106.66666666666667</v>
      </c>
      <c r="U334">
        <v>114.31540659911667</v>
      </c>
      <c r="V334">
        <v>122.04424103737604</v>
      </c>
      <c r="W334">
        <v>126.80258577821981</v>
      </c>
      <c r="X334">
        <v>141.49792632349354</v>
      </c>
      <c r="Y334">
        <v>150.89820359281438</v>
      </c>
      <c r="Z334">
        <v>155.14809590973201</v>
      </c>
      <c r="AA334">
        <v>164.54229432213211</v>
      </c>
      <c r="AB334">
        <v>177.11171662125341</v>
      </c>
      <c r="AC334">
        <v>175.98574292715526</v>
      </c>
      <c r="AD334">
        <v>187.22466960352421</v>
      </c>
      <c r="AE334">
        <v>180.52869116698903</v>
      </c>
      <c r="AF334">
        <v>192.18585005279834</v>
      </c>
      <c r="AG334">
        <v>196.1193407051951</v>
      </c>
      <c r="AH334">
        <v>203.41072529278816</v>
      </c>
      <c r="AI334">
        <v>197.19455173815817</v>
      </c>
      <c r="AJ334">
        <v>209.76200080677691</v>
      </c>
      <c r="AK334">
        <v>209.74830203755496</v>
      </c>
      <c r="AL334">
        <v>216.48460774577956</v>
      </c>
      <c r="AM334">
        <v>219.45432977461445</v>
      </c>
      <c r="AN334">
        <v>221.43836958651775</v>
      </c>
      <c r="AO334">
        <v>227.62645914396887</v>
      </c>
      <c r="AP334">
        <v>233.72609619470734</v>
      </c>
      <c r="AQ334">
        <v>229.02232486528101</v>
      </c>
      <c r="AR334">
        <v>236.7315769377625</v>
      </c>
      <c r="AS334">
        <v>241.07820804859526</v>
      </c>
      <c r="AT334">
        <v>239.57743821920391</v>
      </c>
      <c r="AU334">
        <v>240.78254326561321</v>
      </c>
      <c r="AV334">
        <v>242.44684819097353</v>
      </c>
      <c r="AW334">
        <v>244.85253199777409</v>
      </c>
      <c r="AX334">
        <v>248.80206413564321</v>
      </c>
      <c r="AY334">
        <v>245.15184778631541</v>
      </c>
      <c r="AZ334">
        <v>247.58783906790461</v>
      </c>
      <c r="BA334">
        <v>253.25615050651231</v>
      </c>
      <c r="BB334">
        <v>267.67950804847175</v>
      </c>
    </row>
    <row r="335" spans="1:54">
      <c r="A335" s="5" t="s">
        <v>74</v>
      </c>
      <c r="B335" s="8" t="s">
        <v>159</v>
      </c>
      <c r="C335">
        <v>107.03363914373091</v>
      </c>
      <c r="D335">
        <v>77.021822849807421</v>
      </c>
      <c r="E335">
        <v>83.073727933541022</v>
      </c>
      <c r="F335">
        <v>87.789305666400622</v>
      </c>
      <c r="G335">
        <v>76.093849080532635</v>
      </c>
      <c r="H335">
        <v>69.930069930069934</v>
      </c>
      <c r="I335">
        <v>77.661032434901784</v>
      </c>
      <c r="J335">
        <v>87.059754649782334</v>
      </c>
      <c r="K335">
        <v>84.589922765722704</v>
      </c>
      <c r="L335">
        <v>69.71070059254096</v>
      </c>
      <c r="M335">
        <v>79.707738292925939</v>
      </c>
      <c r="N335">
        <v>75.7336699274219</v>
      </c>
      <c r="O335">
        <v>85.003035822707943</v>
      </c>
      <c r="P335">
        <v>76.380728554641607</v>
      </c>
      <c r="Q335">
        <v>87.943262411347533</v>
      </c>
      <c r="R335">
        <v>93.406593406593416</v>
      </c>
      <c r="S335">
        <v>96.696212731667998</v>
      </c>
      <c r="T335">
        <v>115.15310128238681</v>
      </c>
      <c r="U335">
        <v>114.27120365667852</v>
      </c>
      <c r="V335">
        <v>124.68827930174565</v>
      </c>
      <c r="W335">
        <v>128.45370819195347</v>
      </c>
      <c r="X335">
        <v>133.0166270783848</v>
      </c>
      <c r="Y335">
        <v>144.35389988358557</v>
      </c>
      <c r="Z335">
        <v>156.5377532228361</v>
      </c>
      <c r="AA335">
        <v>164.74836380049652</v>
      </c>
      <c r="AB335">
        <v>172.07147584381204</v>
      </c>
      <c r="AC335">
        <v>169.56428418115473</v>
      </c>
      <c r="AD335">
        <v>175.92200084781686</v>
      </c>
      <c r="AE335">
        <v>180.10471204188482</v>
      </c>
      <c r="AF335">
        <v>186.10421836228292</v>
      </c>
      <c r="AG335">
        <v>183.31616889804329</v>
      </c>
      <c r="AH335">
        <v>200.89285714285714</v>
      </c>
      <c r="AI335">
        <v>199.2352586033407</v>
      </c>
      <c r="AJ335">
        <v>202.6484751203852</v>
      </c>
      <c r="AK335">
        <v>206.51310563939631</v>
      </c>
      <c r="AL335">
        <v>208.37467751538003</v>
      </c>
      <c r="AM335">
        <v>207.05975152829816</v>
      </c>
      <c r="AN335">
        <v>211.26760563380282</v>
      </c>
      <c r="AO335">
        <v>227.67075306479865</v>
      </c>
      <c r="AP335">
        <v>229.08173170258203</v>
      </c>
      <c r="AQ335">
        <v>229.24292043922173</v>
      </c>
      <c r="AR335">
        <v>231.62327718223585</v>
      </c>
      <c r="AS335">
        <v>235.74144486692015</v>
      </c>
      <c r="AT335">
        <v>239.39679547596609</v>
      </c>
      <c r="AU335">
        <v>235.29411764705878</v>
      </c>
      <c r="AV335">
        <v>241.16657319125073</v>
      </c>
      <c r="AW335">
        <v>238.05130097804022</v>
      </c>
      <c r="AX335">
        <v>247.88835842820419</v>
      </c>
      <c r="AY335">
        <v>248.7653191878544</v>
      </c>
      <c r="AZ335">
        <v>267.64436296975254</v>
      </c>
      <c r="BA335">
        <v>276.54867256637169</v>
      </c>
      <c r="BB335">
        <v>284.33376695781453</v>
      </c>
    </row>
    <row r="336" spans="1:54">
      <c r="A336" s="5" t="s">
        <v>75</v>
      </c>
      <c r="B336" s="8" t="s">
        <v>160</v>
      </c>
      <c r="C336">
        <v>290.90909090909082</v>
      </c>
      <c r="D336">
        <v>157.14285714285714</v>
      </c>
      <c r="E336">
        <v>165.74585635359117</v>
      </c>
      <c r="F336">
        <v>99.667774086378756</v>
      </c>
      <c r="G336">
        <v>78.380143696930119</v>
      </c>
      <c r="H336">
        <v>70.999453850354996</v>
      </c>
      <c r="I336">
        <v>94.966761633428305</v>
      </c>
      <c r="J336">
        <v>92.011710581346719</v>
      </c>
      <c r="K336">
        <v>89.494163424124508</v>
      </c>
      <c r="L336">
        <v>77.922077922077918</v>
      </c>
      <c r="M336">
        <v>81.879672481310067</v>
      </c>
      <c r="N336">
        <v>95.076400679117157</v>
      </c>
      <c r="O336">
        <v>84.251458198314978</v>
      </c>
      <c r="P336">
        <v>81.022125272670621</v>
      </c>
      <c r="Q336">
        <v>95.837076969152449</v>
      </c>
      <c r="R336">
        <v>97.78544722461892</v>
      </c>
      <c r="S336">
        <v>106.80157391793142</v>
      </c>
      <c r="T336">
        <v>108.07889759524453</v>
      </c>
      <c r="U336">
        <v>107.69634883110059</v>
      </c>
      <c r="V336">
        <v>109.66590155572558</v>
      </c>
      <c r="W336">
        <v>109.56175298804779</v>
      </c>
      <c r="X336">
        <v>124.29929320009749</v>
      </c>
      <c r="Y336">
        <v>126.4614650441422</v>
      </c>
      <c r="Z336">
        <v>126.37491223964427</v>
      </c>
      <c r="AA336">
        <v>138.53613484183791</v>
      </c>
      <c r="AB336">
        <v>138.00904977375563</v>
      </c>
      <c r="AC336">
        <v>152.99334811529934</v>
      </c>
      <c r="AD336">
        <v>161.96104180345807</v>
      </c>
      <c r="AE336">
        <v>168.76735740226445</v>
      </c>
      <c r="AF336">
        <v>165.58373506602388</v>
      </c>
      <c r="AG336">
        <v>177.83291976840363</v>
      </c>
      <c r="AH336">
        <v>171.07942973523421</v>
      </c>
      <c r="AI336">
        <v>174.62866318747493</v>
      </c>
      <c r="AJ336">
        <v>178.32375668714087</v>
      </c>
      <c r="AK336">
        <v>180.26941362916006</v>
      </c>
      <c r="AL336">
        <v>189.37080024434943</v>
      </c>
      <c r="AM336">
        <v>190.51479529793272</v>
      </c>
      <c r="AN336">
        <v>197.61218608480857</v>
      </c>
      <c r="AO336">
        <v>195.59902200488997</v>
      </c>
      <c r="AP336">
        <v>202.688728024819</v>
      </c>
      <c r="AQ336">
        <v>208.54842040057815</v>
      </c>
      <c r="AR336">
        <v>218.94822999795375</v>
      </c>
      <c r="AS336">
        <v>211.0053785684733</v>
      </c>
      <c r="AT336">
        <v>220.75510625128945</v>
      </c>
      <c r="AU336">
        <v>230.67331670822944</v>
      </c>
      <c r="AV336">
        <v>223.31489448883423</v>
      </c>
      <c r="AW336">
        <v>235.29411764705881</v>
      </c>
      <c r="AX336">
        <v>240.54982817869413</v>
      </c>
      <c r="AY336">
        <v>238.54244928625096</v>
      </c>
      <c r="AZ336">
        <v>238.18454613653412</v>
      </c>
      <c r="BA336">
        <v>253.57483317445187</v>
      </c>
      <c r="BB336">
        <v>260.11560693641621</v>
      </c>
    </row>
    <row r="337" spans="1:54">
      <c r="A337" s="5" t="s">
        <v>76</v>
      </c>
      <c r="B337" s="8" t="s">
        <v>160</v>
      </c>
      <c r="C337">
        <v>68.965517241379317</v>
      </c>
      <c r="D337">
        <v>82.530949105914729</v>
      </c>
      <c r="E337">
        <v>114.02508551881414</v>
      </c>
      <c r="F337">
        <v>74.07407407407409</v>
      </c>
      <c r="G337">
        <v>56.710775047258984</v>
      </c>
      <c r="H337">
        <v>57.98629414865578</v>
      </c>
      <c r="I337">
        <v>70.890562693841389</v>
      </c>
      <c r="J337">
        <v>89.009287925696583</v>
      </c>
      <c r="K337">
        <v>74.388947927736453</v>
      </c>
      <c r="L337">
        <v>62.623599208965061</v>
      </c>
      <c r="M337">
        <v>75.000000000000014</v>
      </c>
      <c r="N337">
        <v>77.059869590989919</v>
      </c>
      <c r="O337">
        <v>73.467081096354903</v>
      </c>
      <c r="P337">
        <v>87.264794109626393</v>
      </c>
      <c r="Q337">
        <v>94.761779415635687</v>
      </c>
      <c r="R337">
        <v>97.211563059606036</v>
      </c>
      <c r="S337">
        <v>101.99004975124377</v>
      </c>
      <c r="T337">
        <v>113.77390462357782</v>
      </c>
      <c r="U337">
        <v>120.45347189418989</v>
      </c>
      <c r="V337">
        <v>124.53874538745387</v>
      </c>
      <c r="W337">
        <v>127.27272727272725</v>
      </c>
      <c r="X337">
        <v>145.38134645493182</v>
      </c>
      <c r="Y337">
        <v>150.14351954073743</v>
      </c>
      <c r="Z337">
        <v>146.96347525394424</v>
      </c>
      <c r="AA337">
        <v>156.71325709445148</v>
      </c>
      <c r="AB337">
        <v>168.85553470919325</v>
      </c>
      <c r="AC337">
        <v>164.57519029006377</v>
      </c>
      <c r="AD337">
        <v>171.21891561353445</v>
      </c>
      <c r="AE337">
        <v>177.34784361144702</v>
      </c>
      <c r="AF337">
        <v>180.36072144288576</v>
      </c>
      <c r="AG337">
        <v>189.58291758132108</v>
      </c>
      <c r="AH337">
        <v>186.8975014755066</v>
      </c>
      <c r="AI337">
        <v>197.74569903104612</v>
      </c>
      <c r="AJ337">
        <v>193.51055512118842</v>
      </c>
      <c r="AK337">
        <v>198.70155420027544</v>
      </c>
      <c r="AL337">
        <v>207.62627270912358</v>
      </c>
      <c r="AM337">
        <v>215.42178377290116</v>
      </c>
      <c r="AN337">
        <v>207.40138267588449</v>
      </c>
      <c r="AO337">
        <v>212.80907985407379</v>
      </c>
      <c r="AP337">
        <v>221.31979695431471</v>
      </c>
      <c r="AQ337">
        <v>221.90260941031437</v>
      </c>
      <c r="AR337">
        <v>238.58075040783038</v>
      </c>
      <c r="AS337">
        <v>231.32036847492321</v>
      </c>
      <c r="AT337">
        <v>234.91292021061159</v>
      </c>
      <c r="AU337">
        <v>245.59967253376993</v>
      </c>
      <c r="AV337">
        <v>235.22316043425815</v>
      </c>
      <c r="AW337">
        <v>260.79869600652</v>
      </c>
      <c r="AX337">
        <v>264.99032882011608</v>
      </c>
      <c r="AY337">
        <v>270.89783281733742</v>
      </c>
      <c r="AZ337">
        <v>273.70855821125679</v>
      </c>
      <c r="BA337">
        <v>280.06267136701922</v>
      </c>
      <c r="BB337">
        <v>297.61904761904759</v>
      </c>
    </row>
    <row r="338" spans="1:54">
      <c r="A338" s="5" t="s">
        <v>77</v>
      </c>
      <c r="B338" s="8" t="s">
        <v>161</v>
      </c>
      <c r="C338">
        <v>84.317032040472185</v>
      </c>
      <c r="D338">
        <v>82.75862068965516</v>
      </c>
      <c r="E338">
        <v>56.369785794813978</v>
      </c>
      <c r="F338">
        <v>94.339622641509422</v>
      </c>
      <c r="G338">
        <v>54.090601757944555</v>
      </c>
      <c r="H338">
        <v>69.324090121317155</v>
      </c>
      <c r="I338">
        <v>65.097646469704557</v>
      </c>
      <c r="J338">
        <v>74.988972209969134</v>
      </c>
      <c r="K338">
        <v>92.147435897435912</v>
      </c>
      <c r="L338">
        <v>77.979948013368002</v>
      </c>
      <c r="M338">
        <v>80.44770898915705</v>
      </c>
      <c r="N338">
        <v>79.181788188716581</v>
      </c>
      <c r="O338">
        <v>90.427190520735891</v>
      </c>
      <c r="P338">
        <v>80.07117437722421</v>
      </c>
      <c r="Q338">
        <v>88.143303952232017</v>
      </c>
      <c r="R338">
        <v>87.360087360087348</v>
      </c>
      <c r="S338">
        <v>88.912133891213401</v>
      </c>
      <c r="T338">
        <v>89.149261334691815</v>
      </c>
      <c r="U338">
        <v>100.66290203780997</v>
      </c>
      <c r="V338">
        <v>102.96934865900384</v>
      </c>
      <c r="W338">
        <v>112.25444340505146</v>
      </c>
      <c r="X338">
        <v>120.78395624430262</v>
      </c>
      <c r="Y338">
        <v>121.18491921005386</v>
      </c>
      <c r="Z338">
        <v>132.07131851199648</v>
      </c>
      <c r="AA338">
        <v>138.34846519671422</v>
      </c>
      <c r="AB338">
        <v>147.30999146029035</v>
      </c>
      <c r="AC338">
        <v>148.81576189478099</v>
      </c>
      <c r="AD338">
        <v>159.88372093023256</v>
      </c>
      <c r="AE338">
        <v>158.46882074500925</v>
      </c>
      <c r="AF338">
        <v>163.96761133603238</v>
      </c>
      <c r="AG338">
        <v>171.96034796682173</v>
      </c>
      <c r="AH338">
        <v>178.74875868917579</v>
      </c>
      <c r="AI338">
        <v>183.39577992506412</v>
      </c>
      <c r="AJ338">
        <v>192.5343811394892</v>
      </c>
      <c r="AK338">
        <v>198.74065328610783</v>
      </c>
      <c r="AL338">
        <v>205.14805496419589</v>
      </c>
      <c r="AM338">
        <v>204.31990659661412</v>
      </c>
      <c r="AN338">
        <v>221.49460708782743</v>
      </c>
      <c r="AO338">
        <v>219.02017291066278</v>
      </c>
      <c r="AP338">
        <v>216.94019996227127</v>
      </c>
      <c r="AQ338">
        <v>227.40193291642981</v>
      </c>
      <c r="AR338">
        <v>238.90142964635061</v>
      </c>
      <c r="AS338">
        <v>241.36650575566284</v>
      </c>
      <c r="AT338">
        <v>243.18888279392945</v>
      </c>
      <c r="AU338">
        <v>255.03603770097948</v>
      </c>
      <c r="AV338">
        <v>256.03777011076812</v>
      </c>
      <c r="AW338">
        <v>258.76307579372366</v>
      </c>
      <c r="AX338">
        <v>274.80634452231646</v>
      </c>
      <c r="AY338">
        <v>283.81865093991894</v>
      </c>
      <c r="AZ338">
        <v>297.52994011976051</v>
      </c>
      <c r="BA338">
        <v>306.56385179612562</v>
      </c>
      <c r="BB338">
        <v>310.19481747682994</v>
      </c>
    </row>
    <row r="339" spans="1:54">
      <c r="A339" s="5" t="s">
        <v>78</v>
      </c>
      <c r="B339" s="8" t="s">
        <v>161</v>
      </c>
      <c r="C339">
        <v>20.202020202020208</v>
      </c>
      <c r="D339">
        <v>64.620355411954748</v>
      </c>
      <c r="E339">
        <v>49.75124378109453</v>
      </c>
      <c r="F339">
        <v>75.400565504241285</v>
      </c>
      <c r="G339">
        <v>35.790980672870432</v>
      </c>
      <c r="H339">
        <v>54.777845404747424</v>
      </c>
      <c r="I339">
        <v>51.679586563307502</v>
      </c>
      <c r="J339">
        <v>76.714801444043317</v>
      </c>
      <c r="K339">
        <v>66.48416112631989</v>
      </c>
      <c r="L339">
        <v>71.454090746695243</v>
      </c>
      <c r="M339">
        <v>72.968490878938638</v>
      </c>
      <c r="N339">
        <v>84.059775840597752</v>
      </c>
      <c r="O339">
        <v>91.688849452824599</v>
      </c>
      <c r="P339">
        <v>90.014064697609015</v>
      </c>
      <c r="Q339">
        <v>94.825250609590896</v>
      </c>
      <c r="R339">
        <v>91.240875912408754</v>
      </c>
      <c r="S339">
        <v>95.597484276729574</v>
      </c>
      <c r="T339">
        <v>107.94896957801767</v>
      </c>
      <c r="U339">
        <v>124.25328554360813</v>
      </c>
      <c r="V339">
        <v>132.86713286713288</v>
      </c>
      <c r="W339">
        <v>139.2376169824241</v>
      </c>
      <c r="X339">
        <v>142.98480786416442</v>
      </c>
      <c r="Y339">
        <v>146.83322375630067</v>
      </c>
      <c r="Z339">
        <v>164.32432432432432</v>
      </c>
      <c r="AA339">
        <v>170.53933063312729</v>
      </c>
      <c r="AB339">
        <v>173.1330830204422</v>
      </c>
      <c r="AC339">
        <v>181.81818181818181</v>
      </c>
      <c r="AD339">
        <v>179.4453507340946</v>
      </c>
      <c r="AE339">
        <v>190.86294416243658</v>
      </c>
      <c r="AF339">
        <v>190.03800760152029</v>
      </c>
      <c r="AG339">
        <v>199.12385503783355</v>
      </c>
      <c r="AH339">
        <v>206.53029110936271</v>
      </c>
      <c r="AI339">
        <v>208.08794660384763</v>
      </c>
      <c r="AJ339">
        <v>220.35881435257409</v>
      </c>
      <c r="AK339">
        <v>225.59315441462468</v>
      </c>
      <c r="AL339">
        <v>232.01856148491885</v>
      </c>
      <c r="AM339">
        <v>235.88553750966744</v>
      </c>
      <c r="AN339">
        <v>243.76309274423917</v>
      </c>
      <c r="AO339">
        <v>246.39878695981801</v>
      </c>
      <c r="AP339">
        <v>246.33320797292217</v>
      </c>
      <c r="AQ339">
        <v>248.55167258456362</v>
      </c>
      <c r="AR339">
        <v>254.7065337763012</v>
      </c>
      <c r="AS339">
        <v>264.98538011695905</v>
      </c>
      <c r="AT339">
        <v>271.94743566344221</v>
      </c>
      <c r="AU339">
        <v>272.33115468409585</v>
      </c>
      <c r="AV339">
        <v>284.16289592760182</v>
      </c>
      <c r="AW339">
        <v>290.14598540145982</v>
      </c>
      <c r="AX339">
        <v>306.81609406577257</v>
      </c>
      <c r="AY339">
        <v>315.20737327188942</v>
      </c>
      <c r="AZ339">
        <v>318.65905323263956</v>
      </c>
      <c r="BA339">
        <v>331.78005591798689</v>
      </c>
      <c r="BB339">
        <v>333.39576699756503</v>
      </c>
    </row>
    <row r="340" spans="1:54">
      <c r="A340" s="5" t="s">
        <v>79</v>
      </c>
      <c r="B340" s="8" t="s">
        <v>162</v>
      </c>
      <c r="C340">
        <v>-109.89010989010987</v>
      </c>
      <c r="D340">
        <v>-31.055900621118006</v>
      </c>
      <c r="E340">
        <v>-21.528525296017222</v>
      </c>
      <c r="F340">
        <v>-8.4388185654008421</v>
      </c>
      <c r="G340">
        <v>0</v>
      </c>
      <c r="H340">
        <v>25.536261491317671</v>
      </c>
      <c r="I340">
        <v>43.290043290043293</v>
      </c>
      <c r="J340">
        <v>64.393939393939391</v>
      </c>
      <c r="K340">
        <v>63.716814159292042</v>
      </c>
      <c r="L340">
        <v>77.284946236559151</v>
      </c>
      <c r="M340">
        <v>67.917205692108666</v>
      </c>
      <c r="N340">
        <v>87.636932707355243</v>
      </c>
      <c r="O340">
        <v>101.01010101010101</v>
      </c>
      <c r="P340">
        <v>96.822995461422082</v>
      </c>
      <c r="Q340">
        <v>106.66666666666666</v>
      </c>
      <c r="R340">
        <v>107.9031787693205</v>
      </c>
      <c r="S340">
        <v>108.94495412844037</v>
      </c>
      <c r="T340">
        <v>121.88208616780045</v>
      </c>
      <c r="U340">
        <v>125.69832402234637</v>
      </c>
      <c r="V340">
        <v>131.39502376292987</v>
      </c>
      <c r="W340">
        <v>123.93280088129993</v>
      </c>
      <c r="X340">
        <v>131.83191430925569</v>
      </c>
      <c r="Y340">
        <v>134.20980553273074</v>
      </c>
      <c r="Z340">
        <v>144.33551198257081</v>
      </c>
      <c r="AA340">
        <v>144.33551198257081</v>
      </c>
      <c r="AB340">
        <v>152.75504637206762</v>
      </c>
      <c r="AC340">
        <v>149.65986394557825</v>
      </c>
      <c r="AD340">
        <v>149.61915125136017</v>
      </c>
      <c r="AE340">
        <v>149.98636487592037</v>
      </c>
      <c r="AF340">
        <v>155.95075239398082</v>
      </c>
      <c r="AG340">
        <v>154.22748554117322</v>
      </c>
      <c r="AH340">
        <v>175.58299039780519</v>
      </c>
      <c r="AI340">
        <v>170.47016772064887</v>
      </c>
      <c r="AJ340">
        <v>158.94765689229925</v>
      </c>
      <c r="AK340">
        <v>164.4736842105263</v>
      </c>
      <c r="AL340">
        <v>170.18940433708485</v>
      </c>
      <c r="AM340">
        <v>162.44493392070487</v>
      </c>
      <c r="AN340">
        <v>164.6542261251372</v>
      </c>
      <c r="AO340">
        <v>172.46099096632901</v>
      </c>
      <c r="AP340">
        <v>167.26076227035918</v>
      </c>
      <c r="AQ340">
        <v>170.00274197970933</v>
      </c>
      <c r="AR340">
        <v>167.21491228070175</v>
      </c>
      <c r="AS340">
        <v>171.89631650750343</v>
      </c>
      <c r="AT340">
        <v>180.47579983593107</v>
      </c>
      <c r="AU340">
        <v>171.84942716857614</v>
      </c>
      <c r="AV340">
        <v>174.19706042460533</v>
      </c>
      <c r="AW340">
        <v>177.65814266487212</v>
      </c>
      <c r="AX340">
        <v>173.44173441734418</v>
      </c>
      <c r="AY340">
        <v>187.1440195280716</v>
      </c>
      <c r="AZ340">
        <v>184.68223791417705</v>
      </c>
      <c r="BA340">
        <v>191.22003770535954</v>
      </c>
      <c r="BB340">
        <v>186.89057421451787</v>
      </c>
    </row>
    <row r="341" spans="1:54">
      <c r="A341" s="5" t="s">
        <v>80</v>
      </c>
      <c r="B341" s="8" t="s">
        <v>162</v>
      </c>
      <c r="C341">
        <v>-18.726591760299623</v>
      </c>
      <c r="D341">
        <v>49.833887043189364</v>
      </c>
      <c r="E341">
        <v>-33.370411568409338</v>
      </c>
      <c r="F341">
        <v>-26.041666666666668</v>
      </c>
      <c r="G341">
        <v>0</v>
      </c>
      <c r="H341">
        <v>36.439354502863097</v>
      </c>
      <c r="I341">
        <v>47.291487532244204</v>
      </c>
      <c r="J341">
        <v>58.415480102227086</v>
      </c>
      <c r="K341">
        <v>63.29113924050634</v>
      </c>
      <c r="L341">
        <v>80.770425598011798</v>
      </c>
      <c r="M341">
        <v>70.588235294117652</v>
      </c>
      <c r="N341">
        <v>95.666854248733841</v>
      </c>
      <c r="O341">
        <v>111.14123068582272</v>
      </c>
      <c r="P341">
        <v>112.74252753015205</v>
      </c>
      <c r="Q341">
        <v>134.68869123252861</v>
      </c>
      <c r="R341">
        <v>147.89253142716294</v>
      </c>
      <c r="S341">
        <v>155.9500959692898</v>
      </c>
      <c r="T341">
        <v>179.36175168879572</v>
      </c>
      <c r="U341">
        <v>195.54342883128697</v>
      </c>
      <c r="V341">
        <v>203.26111235202146</v>
      </c>
      <c r="W341">
        <v>220.09152320767052</v>
      </c>
      <c r="X341">
        <v>230.5721605465414</v>
      </c>
      <c r="Y341">
        <v>239.53343053530514</v>
      </c>
      <c r="Z341">
        <v>257.61602944183193</v>
      </c>
      <c r="AA341">
        <v>268.41574167507571</v>
      </c>
      <c r="AB341">
        <v>277.22377343438376</v>
      </c>
      <c r="AC341">
        <v>290.76620825147347</v>
      </c>
      <c r="AD341">
        <v>300.85403726708074</v>
      </c>
      <c r="AE341">
        <v>310.81081081081078</v>
      </c>
      <c r="AF341">
        <v>321.34659525631213</v>
      </c>
      <c r="AG341">
        <v>330.86138049058752</v>
      </c>
      <c r="AH341">
        <v>344.82758620689657</v>
      </c>
      <c r="AI341">
        <v>348.37984641318599</v>
      </c>
      <c r="AJ341">
        <v>360.68024668286301</v>
      </c>
      <c r="AK341">
        <v>363.60280546327061</v>
      </c>
      <c r="AL341">
        <v>375.11436413540713</v>
      </c>
      <c r="AM341">
        <v>384.40517398433235</v>
      </c>
      <c r="AN341">
        <v>384.96294957527562</v>
      </c>
      <c r="AO341">
        <v>402.16411181244365</v>
      </c>
      <c r="AP341">
        <v>412.55605381165918</v>
      </c>
      <c r="AQ341">
        <v>417.11040113596022</v>
      </c>
      <c r="AR341">
        <v>424.13487133984029</v>
      </c>
      <c r="AS341">
        <v>432.71767810026387</v>
      </c>
      <c r="AT341">
        <v>437.98177995795379</v>
      </c>
      <c r="AU341">
        <v>445.57050497990571</v>
      </c>
      <c r="AV341">
        <v>459.06790015709549</v>
      </c>
      <c r="AW341">
        <v>466.30300897413338</v>
      </c>
      <c r="AX341">
        <v>476.52790079716561</v>
      </c>
      <c r="AY341">
        <v>491.62807267545423</v>
      </c>
      <c r="AZ341">
        <v>495.67411679884646</v>
      </c>
      <c r="BA341">
        <v>510.79136690647476</v>
      </c>
      <c r="BB341">
        <v>509.76138828633412</v>
      </c>
    </row>
    <row r="342" spans="1:54">
      <c r="A342" s="5" t="s">
        <v>81</v>
      </c>
      <c r="B342" s="8" t="s">
        <v>163</v>
      </c>
      <c r="C342">
        <v>-37.593984962406019</v>
      </c>
      <c r="D342">
        <v>-66.006600660066027</v>
      </c>
      <c r="E342">
        <v>-10.976948408342478</v>
      </c>
      <c r="F342">
        <v>8.3963056255247697</v>
      </c>
      <c r="G342">
        <v>11.968880909634947</v>
      </c>
      <c r="H342">
        <v>38.535645472061653</v>
      </c>
      <c r="I342">
        <v>54.966627404789953</v>
      </c>
      <c r="J342">
        <v>64.232589587559161</v>
      </c>
      <c r="K342">
        <v>68.132548776711062</v>
      </c>
      <c r="L342">
        <v>75.581395348837219</v>
      </c>
      <c r="M342">
        <v>94.523213789268823</v>
      </c>
      <c r="N342">
        <v>114.48349307774228</v>
      </c>
      <c r="O342">
        <v>126.5169119545572</v>
      </c>
      <c r="P342">
        <v>140.31571034828363</v>
      </c>
      <c r="Q342">
        <v>151.3671875</v>
      </c>
      <c r="R342">
        <v>171.10266159695814</v>
      </c>
      <c r="S342">
        <v>177.09291628334867</v>
      </c>
      <c r="T342">
        <v>196.38826185101581</v>
      </c>
      <c r="U342">
        <v>211.76995095853766</v>
      </c>
      <c r="V342">
        <v>216.53543307086611</v>
      </c>
      <c r="W342">
        <v>231.66023166023169</v>
      </c>
      <c r="X342">
        <v>249.20802534318906</v>
      </c>
      <c r="Y342">
        <v>252.87828947368425</v>
      </c>
      <c r="Z342">
        <v>266.55896607431339</v>
      </c>
      <c r="AA342">
        <v>274.05481096219245</v>
      </c>
      <c r="AB342">
        <v>288.78709420434177</v>
      </c>
      <c r="AC342">
        <v>297.22330856472422</v>
      </c>
      <c r="AD342">
        <v>309.8973465039706</v>
      </c>
      <c r="AE342">
        <v>318.10294968189703</v>
      </c>
      <c r="AF342">
        <v>327.83742331288346</v>
      </c>
      <c r="AG342">
        <v>342.14027751378063</v>
      </c>
      <c r="AH342">
        <v>355.65645100264851</v>
      </c>
      <c r="AI342">
        <v>363.97748592870545</v>
      </c>
      <c r="AJ342">
        <v>369.1275167785235</v>
      </c>
      <c r="AK342">
        <v>372.70535879844249</v>
      </c>
      <c r="AL342">
        <v>377.04616516461289</v>
      </c>
      <c r="AM342">
        <v>390.42357274401479</v>
      </c>
      <c r="AN342">
        <v>396.94100509832492</v>
      </c>
      <c r="AO342">
        <v>410.3122730573711</v>
      </c>
      <c r="AP342">
        <v>417.65026330125295</v>
      </c>
      <c r="AQ342">
        <v>427.90363178712693</v>
      </c>
      <c r="AR342">
        <v>439.2255288633919</v>
      </c>
      <c r="AS342">
        <v>439.73651415346274</v>
      </c>
      <c r="AT342">
        <v>451.16772823779189</v>
      </c>
      <c r="AU342">
        <v>445.84869229418996</v>
      </c>
      <c r="AV342">
        <v>469.13580246913574</v>
      </c>
      <c r="AW342">
        <v>473.50818517866571</v>
      </c>
      <c r="AX342">
        <v>481.50115064613209</v>
      </c>
      <c r="AY342">
        <v>497.50356633380886</v>
      </c>
      <c r="AZ342">
        <v>509.474436896675</v>
      </c>
      <c r="BA342">
        <v>514.29598992986871</v>
      </c>
      <c r="BB342">
        <v>513.0513051305129</v>
      </c>
    </row>
    <row r="343" spans="1:54">
      <c r="A343" s="5" t="s">
        <v>82</v>
      </c>
      <c r="B343" s="8" t="s">
        <v>163</v>
      </c>
      <c r="C343">
        <v>-37.31343283582089</v>
      </c>
      <c r="D343">
        <v>-33.444816053511708</v>
      </c>
      <c r="E343">
        <v>-33.860045146726854</v>
      </c>
      <c r="F343">
        <v>0</v>
      </c>
      <c r="G343">
        <v>5.9417706476530006</v>
      </c>
      <c r="H343">
        <v>19.047619047619047</v>
      </c>
      <c r="I343">
        <v>30.757400999615534</v>
      </c>
      <c r="J343">
        <v>63.227953410981698</v>
      </c>
      <c r="K343">
        <v>63.636363636363647</v>
      </c>
      <c r="L343">
        <v>77.03281027104137</v>
      </c>
      <c r="M343">
        <v>93.22731011790512</v>
      </c>
      <c r="N343">
        <v>118.60832894043226</v>
      </c>
      <c r="O343">
        <v>137.89581205311543</v>
      </c>
      <c r="P343">
        <v>145.32019704433498</v>
      </c>
      <c r="Q343">
        <v>169.69696969696972</v>
      </c>
      <c r="R343">
        <v>185.83862620559867</v>
      </c>
      <c r="S343">
        <v>192.35172887565832</v>
      </c>
      <c r="T343">
        <v>218.27182718271828</v>
      </c>
      <c r="U343">
        <v>228.83803599200181</v>
      </c>
      <c r="V343">
        <v>241.25190176048682</v>
      </c>
      <c r="W343">
        <v>255.04782146652497</v>
      </c>
      <c r="X343">
        <v>268.19126819126819</v>
      </c>
      <c r="Y343">
        <v>279.87742594484172</v>
      </c>
      <c r="Z343">
        <v>296.43073200241986</v>
      </c>
      <c r="AA343">
        <v>302.78884462151393</v>
      </c>
      <c r="AB343">
        <v>314.47784810126581</v>
      </c>
      <c r="AC343">
        <v>326.55455612045358</v>
      </c>
      <c r="AD343">
        <v>333.7835230561451</v>
      </c>
      <c r="AE343">
        <v>340.45008655510674</v>
      </c>
      <c r="AF343">
        <v>353.86381025248659</v>
      </c>
      <c r="AG343">
        <v>362.56643887623386</v>
      </c>
      <c r="AH343">
        <v>376.86074995289243</v>
      </c>
      <c r="AI343">
        <v>380.72018004501126</v>
      </c>
      <c r="AJ343">
        <v>385.97799738952079</v>
      </c>
      <c r="AK343">
        <v>385.75667655786356</v>
      </c>
      <c r="AL343">
        <v>397.49723960250276</v>
      </c>
      <c r="AM343">
        <v>405.13290559120065</v>
      </c>
      <c r="AN343">
        <v>410.75972373682293</v>
      </c>
      <c r="AO343">
        <v>423.14647377938525</v>
      </c>
      <c r="AP343">
        <v>425.79949694574202</v>
      </c>
      <c r="AQ343">
        <v>443.33214158026465</v>
      </c>
      <c r="AR343">
        <v>444.4047831518829</v>
      </c>
      <c r="AS343">
        <v>454.0636042402827</v>
      </c>
      <c r="AT343">
        <v>462.21441124780318</v>
      </c>
      <c r="AU343">
        <v>463.81865736704447</v>
      </c>
      <c r="AV343">
        <v>474.77224947442187</v>
      </c>
      <c r="AW343">
        <v>486.60948713460527</v>
      </c>
      <c r="AX343">
        <v>491.05576990529636</v>
      </c>
      <c r="AY343">
        <v>503.3438929954242</v>
      </c>
      <c r="AZ343">
        <v>508.98203592814366</v>
      </c>
      <c r="BA343">
        <v>517.85083068221991</v>
      </c>
      <c r="BB343">
        <v>526.5030238349342</v>
      </c>
    </row>
    <row r="344" spans="1:54">
      <c r="A344" s="5" t="s">
        <v>83</v>
      </c>
      <c r="B344" s="8" t="s">
        <v>164</v>
      </c>
      <c r="C344">
        <v>23.474178403755868</v>
      </c>
      <c r="D344">
        <v>38.759689922480618</v>
      </c>
      <c r="E344">
        <v>-37.037037037037031</v>
      </c>
      <c r="F344">
        <v>9.1324200913241995</v>
      </c>
      <c r="G344">
        <v>6.5061808718282368</v>
      </c>
      <c r="H344">
        <v>26.709401709401703</v>
      </c>
      <c r="I344">
        <v>62.1393697292499</v>
      </c>
      <c r="J344">
        <v>83.238743851683694</v>
      </c>
      <c r="K344">
        <v>86.11780916293489</v>
      </c>
      <c r="L344">
        <v>70.35497281739687</v>
      </c>
      <c r="M344">
        <v>87.375715576981023</v>
      </c>
      <c r="N344">
        <v>105.8958214081282</v>
      </c>
      <c r="O344">
        <v>113.04108078301628</v>
      </c>
      <c r="P344">
        <v>127.11864406779659</v>
      </c>
      <c r="Q344">
        <v>131.24034997426659</v>
      </c>
      <c r="R344">
        <v>141.75578214374536</v>
      </c>
      <c r="S344">
        <v>161.32974822781716</v>
      </c>
      <c r="T344">
        <v>170.8185053380783</v>
      </c>
      <c r="U344">
        <v>181.43754361479412</v>
      </c>
      <c r="V344">
        <v>194.24131627056673</v>
      </c>
      <c r="W344">
        <v>199.9101527403414</v>
      </c>
      <c r="X344">
        <v>211.50033046926637</v>
      </c>
      <c r="Y344">
        <v>227.72060433544993</v>
      </c>
      <c r="Z344">
        <v>242.31934227607093</v>
      </c>
      <c r="AA344">
        <v>248.21203197307531</v>
      </c>
      <c r="AB344">
        <v>259.15261209378855</v>
      </c>
      <c r="AC344">
        <v>280.56522629531025</v>
      </c>
      <c r="AD344">
        <v>284.49502133712662</v>
      </c>
      <c r="AE344">
        <v>295.06222400642309</v>
      </c>
      <c r="AF344">
        <v>300.85674437138874</v>
      </c>
      <c r="AG344">
        <v>315.95576619273305</v>
      </c>
      <c r="AH344">
        <v>316.34446397188049</v>
      </c>
      <c r="AI344">
        <v>336.1344537815126</v>
      </c>
      <c r="AJ344">
        <v>333.00876338851026</v>
      </c>
      <c r="AK344">
        <v>343.57005758157391</v>
      </c>
      <c r="AL344">
        <v>350.17221584385766</v>
      </c>
      <c r="AM344">
        <v>365.57501904036559</v>
      </c>
      <c r="AN344">
        <v>367.30080994537576</v>
      </c>
      <c r="AO344">
        <v>379.5565576850808</v>
      </c>
      <c r="AP344">
        <v>381.50723548205224</v>
      </c>
      <c r="AQ344">
        <v>385.54216867469881</v>
      </c>
      <c r="AR344">
        <v>395.76365663322184</v>
      </c>
      <c r="AS344">
        <v>408.05022156573119</v>
      </c>
      <c r="AT344">
        <v>419.33711774400291</v>
      </c>
      <c r="AU344">
        <v>418.94353369763212</v>
      </c>
      <c r="AV344">
        <v>437.30720377426962</v>
      </c>
      <c r="AW344">
        <v>441.016333938294</v>
      </c>
      <c r="AX344">
        <v>447.35896514552644</v>
      </c>
      <c r="AY344">
        <v>464.78369681801928</v>
      </c>
      <c r="AZ344">
        <v>468.77795670066195</v>
      </c>
      <c r="BA344">
        <v>473.10667386220547</v>
      </c>
      <c r="BB344">
        <v>490.17841052441878</v>
      </c>
    </row>
    <row r="345" spans="1:54">
      <c r="A345" s="5" t="s">
        <v>84</v>
      </c>
      <c r="B345" s="8" t="s">
        <v>164</v>
      </c>
      <c r="C345">
        <v>-68.649885583524039</v>
      </c>
      <c r="D345">
        <v>-80.808080808080831</v>
      </c>
      <c r="E345">
        <v>-103.76134889753567</v>
      </c>
      <c r="F345">
        <v>-56.925996204933575</v>
      </c>
      <c r="G345">
        <v>-26.092628832354862</v>
      </c>
      <c r="H345">
        <v>-15.243902439024389</v>
      </c>
      <c r="I345">
        <v>32.989690721649481</v>
      </c>
      <c r="J345">
        <v>53.041018387553045</v>
      </c>
      <c r="K345">
        <v>58.82352941176471</v>
      </c>
      <c r="L345">
        <v>55.38461538461538</v>
      </c>
      <c r="M345">
        <v>85.193889541715635</v>
      </c>
      <c r="N345">
        <v>100.67114093959731</v>
      </c>
      <c r="O345">
        <v>117.29405346426624</v>
      </c>
      <c r="P345">
        <v>121.05263157894737</v>
      </c>
      <c r="Q345">
        <v>132.75465917794227</v>
      </c>
      <c r="R345">
        <v>153.16205533596838</v>
      </c>
      <c r="S345">
        <v>169.32752781809384</v>
      </c>
      <c r="T345">
        <v>174.7756258856873</v>
      </c>
      <c r="U345">
        <v>188.63584080975386</v>
      </c>
      <c r="V345">
        <v>199.77298524404085</v>
      </c>
      <c r="W345">
        <v>206.11702127659572</v>
      </c>
      <c r="X345">
        <v>224.18624703599914</v>
      </c>
      <c r="Y345">
        <v>239.91507430997876</v>
      </c>
      <c r="Z345">
        <v>247.53513740297882</v>
      </c>
      <c r="AA345">
        <v>259.33609958506224</v>
      </c>
      <c r="AB345">
        <v>282.72894898586355</v>
      </c>
      <c r="AC345">
        <v>284.09090909090912</v>
      </c>
      <c r="AD345">
        <v>292.04431017119845</v>
      </c>
      <c r="AE345">
        <v>306.1837102261357</v>
      </c>
      <c r="AF345">
        <v>311.88314251875244</v>
      </c>
      <c r="AG345">
        <v>325.50798974156635</v>
      </c>
      <c r="AH345">
        <v>334.18517790446231</v>
      </c>
      <c r="AI345">
        <v>341.68122694622406</v>
      </c>
      <c r="AJ345">
        <v>349.75845410628023</v>
      </c>
      <c r="AK345">
        <v>363.56678147722926</v>
      </c>
      <c r="AL345">
        <v>361.28541547822778</v>
      </c>
      <c r="AM345">
        <v>383.73860182370822</v>
      </c>
      <c r="AN345">
        <v>384.75975975975973</v>
      </c>
      <c r="AO345">
        <v>400.44910179640721</v>
      </c>
      <c r="AP345">
        <v>404.47343895619758</v>
      </c>
      <c r="AQ345">
        <v>409.51853901494195</v>
      </c>
      <c r="AR345">
        <v>418.34124954329559</v>
      </c>
      <c r="AS345">
        <v>429.04290429042902</v>
      </c>
      <c r="AT345">
        <v>439.15827996340352</v>
      </c>
      <c r="AU345">
        <v>447.81643227239084</v>
      </c>
      <c r="AV345">
        <v>464.46558477895911</v>
      </c>
      <c r="AW345">
        <v>469.62355572120765</v>
      </c>
      <c r="AX345">
        <v>481.22287224004526</v>
      </c>
      <c r="AY345">
        <v>480.6964420893263</v>
      </c>
      <c r="AZ345">
        <v>497.24805465932809</v>
      </c>
      <c r="BA345">
        <v>498.85757806549884</v>
      </c>
      <c r="BB345">
        <v>509.05624404194475</v>
      </c>
    </row>
    <row r="346" spans="1:54">
      <c r="A346" s="5" t="s">
        <v>85</v>
      </c>
      <c r="B346" s="8" t="s">
        <v>165</v>
      </c>
      <c r="C346">
        <v>61.475409836065595</v>
      </c>
      <c r="D346">
        <v>0</v>
      </c>
      <c r="E346">
        <v>32.858707557502733</v>
      </c>
      <c r="F346">
        <v>78.057241977450118</v>
      </c>
      <c r="G346">
        <v>68.621334996880833</v>
      </c>
      <c r="H346">
        <v>80.361627322953296</v>
      </c>
      <c r="I346">
        <v>99.050763516302126</v>
      </c>
      <c r="J346">
        <v>124.77718360071303</v>
      </c>
      <c r="K346">
        <v>127.8363694471077</v>
      </c>
      <c r="L346">
        <v>134.93253373313345</v>
      </c>
      <c r="M346">
        <v>153.58361774744026</v>
      </c>
      <c r="N346">
        <v>159.37331172339276</v>
      </c>
      <c r="O346">
        <v>189.90634755463054</v>
      </c>
      <c r="P346">
        <v>209.75486479656303</v>
      </c>
      <c r="Q346">
        <v>223.89875882209788</v>
      </c>
      <c r="R346">
        <v>249.88213107024987</v>
      </c>
      <c r="S346">
        <v>263.52288488210814</v>
      </c>
      <c r="T346">
        <v>285.97162801170913</v>
      </c>
      <c r="U346">
        <v>304.2998897464168</v>
      </c>
      <c r="V346">
        <v>318.48504411448243</v>
      </c>
      <c r="W346">
        <v>323.59739441059043</v>
      </c>
      <c r="X346">
        <v>342.78718628851254</v>
      </c>
      <c r="Y346">
        <v>344.62031656982572</v>
      </c>
      <c r="Z346">
        <v>356.29453681710214</v>
      </c>
      <c r="AA346">
        <v>367.41835147744951</v>
      </c>
      <c r="AB346">
        <v>382.01813621454755</v>
      </c>
      <c r="AC346">
        <v>381.67938931297709</v>
      </c>
      <c r="AD346">
        <v>391.08256187417345</v>
      </c>
      <c r="AE346">
        <v>402.99906279287717</v>
      </c>
      <c r="AF346">
        <v>410.42706600110932</v>
      </c>
      <c r="AG346">
        <v>422.5871932090792</v>
      </c>
      <c r="AH346">
        <v>436.21700879765399</v>
      </c>
      <c r="AI346">
        <v>442.99201161946257</v>
      </c>
      <c r="AJ346">
        <v>448.48703170028818</v>
      </c>
      <c r="AK346">
        <v>450.38578862372157</v>
      </c>
      <c r="AL346">
        <v>467.10643608486367</v>
      </c>
      <c r="AM346">
        <v>457.77146912704046</v>
      </c>
      <c r="AN346">
        <v>476.3591287409244</v>
      </c>
      <c r="AO346">
        <v>490.65828531517377</v>
      </c>
      <c r="AP346">
        <v>494.94597420704082</v>
      </c>
      <c r="AQ346">
        <v>501.56739811912223</v>
      </c>
      <c r="AR346">
        <v>509.74251913709116</v>
      </c>
      <c r="AS346">
        <v>534.68460597588671</v>
      </c>
      <c r="AT346">
        <v>540.96638655462186</v>
      </c>
      <c r="AU346">
        <v>554.66950203792305</v>
      </c>
      <c r="AV346">
        <v>561.0972568578552</v>
      </c>
      <c r="AW346">
        <v>560.21409455843002</v>
      </c>
      <c r="AX346">
        <v>579.34508816120899</v>
      </c>
      <c r="AY346">
        <v>570.91561938958716</v>
      </c>
      <c r="AZ346">
        <v>587.49096167751259</v>
      </c>
      <c r="BA346">
        <v>581.54235145385587</v>
      </c>
      <c r="BB346">
        <v>582.69996380745567</v>
      </c>
    </row>
    <row r="347" spans="1:54">
      <c r="A347" s="5" t="s">
        <v>86</v>
      </c>
      <c r="B347" s="8" t="s">
        <v>165</v>
      </c>
      <c r="C347">
        <v>21.881838074398253</v>
      </c>
      <c r="D347">
        <v>34.188034188034173</v>
      </c>
      <c r="E347">
        <v>33.594624860022392</v>
      </c>
      <c r="F347">
        <v>70.360598065083536</v>
      </c>
      <c r="G347">
        <v>56.568196103079828</v>
      </c>
      <c r="H347">
        <v>86.778968861664112</v>
      </c>
      <c r="I347">
        <v>92.748735244519409</v>
      </c>
      <c r="J347">
        <v>135.87954461990452</v>
      </c>
      <c r="K347">
        <v>127.24306688417619</v>
      </c>
      <c r="L347">
        <v>128.44036697247705</v>
      </c>
      <c r="M347">
        <v>153.40086830680175</v>
      </c>
      <c r="N347">
        <v>161.73245614035091</v>
      </c>
      <c r="O347">
        <v>180.91242789722074</v>
      </c>
      <c r="P347">
        <v>205.11521904279562</v>
      </c>
      <c r="Q347">
        <v>222.76621787025707</v>
      </c>
      <c r="R347">
        <v>232.77686339054785</v>
      </c>
      <c r="S347">
        <v>248.96265560165975</v>
      </c>
      <c r="T347">
        <v>278.15163750560794</v>
      </c>
      <c r="U347">
        <v>289.72783143107995</v>
      </c>
      <c r="V347">
        <v>308.0872913992298</v>
      </c>
      <c r="W347">
        <v>323.46145767695862</v>
      </c>
      <c r="X347">
        <v>332.72469060661388</v>
      </c>
      <c r="Y347">
        <v>342.83436316523819</v>
      </c>
      <c r="Z347">
        <v>357.07278791445947</v>
      </c>
      <c r="AA347">
        <v>362.54362155874378</v>
      </c>
      <c r="AB347">
        <v>371.00784088735895</v>
      </c>
      <c r="AC347">
        <v>379.00322152738295</v>
      </c>
      <c r="AD347">
        <v>389.65904833270884</v>
      </c>
      <c r="AE347">
        <v>391.20715350223549</v>
      </c>
      <c r="AF347">
        <v>396.45952424857092</v>
      </c>
      <c r="AG347">
        <v>410.10618820944705</v>
      </c>
      <c r="AH347">
        <v>420.15278283012009</v>
      </c>
      <c r="AI347">
        <v>431.0966810966811</v>
      </c>
      <c r="AJ347">
        <v>436.18162316767967</v>
      </c>
      <c r="AK347">
        <v>441.04570513960516</v>
      </c>
      <c r="AL347">
        <v>444.16917359759339</v>
      </c>
      <c r="AM347">
        <v>452.86343612334804</v>
      </c>
      <c r="AN347">
        <v>463.32046332046332</v>
      </c>
      <c r="AO347">
        <v>472.04319804912041</v>
      </c>
      <c r="AP347">
        <v>480.06932409012137</v>
      </c>
      <c r="AQ347">
        <v>485.57110765508901</v>
      </c>
      <c r="AR347">
        <v>493.97590361445776</v>
      </c>
      <c r="AS347">
        <v>500.42992261392948</v>
      </c>
      <c r="AT347">
        <v>520.3111495246327</v>
      </c>
      <c r="AU347">
        <v>531.00436681222709</v>
      </c>
      <c r="AV347">
        <v>533.14626446860746</v>
      </c>
      <c r="AW347">
        <v>533.63860514265582</v>
      </c>
      <c r="AX347">
        <v>559.80095965878797</v>
      </c>
      <c r="AY347">
        <v>557.53473459209113</v>
      </c>
      <c r="AZ347">
        <v>569.84637370489463</v>
      </c>
      <c r="BA347">
        <v>568.87298747763873</v>
      </c>
      <c r="BB347">
        <v>581.81167203723601</v>
      </c>
    </row>
    <row r="348" spans="1:54">
      <c r="A348" s="5" t="s">
        <v>87</v>
      </c>
      <c r="B348" s="8" t="s">
        <v>166</v>
      </c>
      <c r="C348">
        <v>38.461538461538446</v>
      </c>
      <c r="D348">
        <v>30.441400304414</v>
      </c>
      <c r="E348">
        <v>63.694267515923585</v>
      </c>
      <c r="F348">
        <v>51.107325383304953</v>
      </c>
      <c r="G348">
        <v>63.09148264984227</v>
      </c>
      <c r="H348">
        <v>91.556459816887084</v>
      </c>
      <c r="I348">
        <v>121.69534200587495</v>
      </c>
      <c r="J348">
        <v>156.13652868554831</v>
      </c>
      <c r="K348">
        <v>173.85705086928527</v>
      </c>
      <c r="L348">
        <v>181.76310209027568</v>
      </c>
      <c r="M348">
        <v>211.85227598053254</v>
      </c>
      <c r="N348">
        <v>231.166711993473</v>
      </c>
      <c r="O348">
        <v>250.26068821689256</v>
      </c>
      <c r="P348">
        <v>275.6702073849267</v>
      </c>
      <c r="Q348">
        <v>303.99607746996816</v>
      </c>
      <c r="R348">
        <v>314.56953642384099</v>
      </c>
      <c r="S348">
        <v>345.22439585730723</v>
      </c>
      <c r="T348">
        <v>373.26776933392938</v>
      </c>
      <c r="U348">
        <v>386.30377524143984</v>
      </c>
      <c r="V348">
        <v>401.36635354397947</v>
      </c>
      <c r="W348">
        <v>423.21391158600454</v>
      </c>
      <c r="X348">
        <v>435.84521384928718</v>
      </c>
      <c r="Y348">
        <v>456.2737642585551</v>
      </c>
      <c r="Z348">
        <v>466.71918077983457</v>
      </c>
      <c r="AA348">
        <v>491.03663289166019</v>
      </c>
      <c r="AB348">
        <v>498.74347573941623</v>
      </c>
      <c r="AC348">
        <v>508.34597875569045</v>
      </c>
      <c r="AD348">
        <v>520.67669172932324</v>
      </c>
      <c r="AE348">
        <v>537.35255570117954</v>
      </c>
      <c r="AF348">
        <v>540.49034175334327</v>
      </c>
      <c r="AG348">
        <v>566.07275426874526</v>
      </c>
      <c r="AH348">
        <v>581.07360265633645</v>
      </c>
      <c r="AI348">
        <v>584.98896247240623</v>
      </c>
      <c r="AJ348">
        <v>587.91408809610482</v>
      </c>
      <c r="AK348">
        <v>610.31153215521954</v>
      </c>
      <c r="AL348">
        <v>627.8026905829596</v>
      </c>
      <c r="AM348">
        <v>639.71815316150548</v>
      </c>
      <c r="AN348">
        <v>662.13921901528022</v>
      </c>
      <c r="AO348">
        <v>673.38183174780841</v>
      </c>
      <c r="AP348">
        <v>693.6306936306936</v>
      </c>
      <c r="AQ348">
        <v>698.02445907808078</v>
      </c>
      <c r="AR348">
        <v>710.4029990627929</v>
      </c>
      <c r="AS348">
        <v>733.80470093636541</v>
      </c>
      <c r="AT348">
        <v>733.71647509578543</v>
      </c>
      <c r="AU348">
        <v>753.21136629038529</v>
      </c>
      <c r="AV348">
        <v>755.63325563325577</v>
      </c>
      <c r="AW348">
        <v>767.578125</v>
      </c>
      <c r="AX348">
        <v>764.77187733732239</v>
      </c>
      <c r="AY348">
        <v>750.645518258945</v>
      </c>
      <c r="AZ348">
        <v>761.94015982159442</v>
      </c>
      <c r="BA348">
        <v>778.63456836561977</v>
      </c>
      <c r="BB348">
        <v>790.92814941871552</v>
      </c>
    </row>
    <row r="349" spans="1:54">
      <c r="A349" s="5" t="s">
        <v>88</v>
      </c>
      <c r="B349" s="8" t="s">
        <v>166</v>
      </c>
      <c r="C349">
        <v>49.875311720698257</v>
      </c>
      <c r="D349">
        <v>-39.920159680638719</v>
      </c>
      <c r="E349">
        <v>25.940337224383917</v>
      </c>
      <c r="F349">
        <v>29.76190476190477</v>
      </c>
      <c r="G349">
        <v>71.225071225071233</v>
      </c>
      <c r="H349">
        <v>80.04574042309892</v>
      </c>
      <c r="I349">
        <v>128.57142857142858</v>
      </c>
      <c r="J349">
        <v>164.74464579901152</v>
      </c>
      <c r="K349">
        <v>197.31943410275505</v>
      </c>
      <c r="L349">
        <v>201.34228187919462</v>
      </c>
      <c r="M349">
        <v>223.95656599932138</v>
      </c>
      <c r="N349">
        <v>239.81603153745073</v>
      </c>
      <c r="O349">
        <v>243.04445155100737</v>
      </c>
      <c r="P349">
        <v>250.46963055729492</v>
      </c>
      <c r="Q349">
        <v>270.51952044266829</v>
      </c>
      <c r="R349">
        <v>284.15961305925032</v>
      </c>
      <c r="S349">
        <v>296.67365897512735</v>
      </c>
      <c r="T349">
        <v>315.44811320754724</v>
      </c>
      <c r="U349">
        <v>318.62028646594564</v>
      </c>
      <c r="V349">
        <v>314.13612565445027</v>
      </c>
      <c r="W349">
        <v>324.4495944380069</v>
      </c>
      <c r="X349">
        <v>334.58321315258149</v>
      </c>
      <c r="Y349">
        <v>328.71972318339101</v>
      </c>
      <c r="Z349">
        <v>330.0803673938002</v>
      </c>
      <c r="AA349">
        <v>339.95966580236234</v>
      </c>
      <c r="AB349">
        <v>350.77630822311676</v>
      </c>
      <c r="AC349">
        <v>345.12264689104393</v>
      </c>
      <c r="AD349">
        <v>354.46685878962535</v>
      </c>
      <c r="AE349">
        <v>356.62510872716729</v>
      </c>
      <c r="AF349">
        <v>357.76614310645726</v>
      </c>
      <c r="AG349">
        <v>372.10665104014072</v>
      </c>
      <c r="AH349">
        <v>369.39313984168865</v>
      </c>
      <c r="AI349">
        <v>373.20011754334416</v>
      </c>
      <c r="AJ349">
        <v>369.50146627565982</v>
      </c>
      <c r="AK349">
        <v>382.46543100912038</v>
      </c>
      <c r="AL349">
        <v>377.64814246238871</v>
      </c>
      <c r="AM349">
        <v>385.80246913580248</v>
      </c>
      <c r="AN349">
        <v>392.72030651340992</v>
      </c>
      <c r="AO349">
        <v>377.12130735386546</v>
      </c>
      <c r="AP349">
        <v>400.52527905449773</v>
      </c>
      <c r="AQ349">
        <v>400.13119055428007</v>
      </c>
      <c r="AR349">
        <v>403.61640297061678</v>
      </c>
      <c r="AS349">
        <v>396.93128752501673</v>
      </c>
      <c r="AT349">
        <v>405.99001663893512</v>
      </c>
      <c r="AU349">
        <v>408.3698953763078</v>
      </c>
      <c r="AV349">
        <v>406.80226742247413</v>
      </c>
      <c r="AW349">
        <v>399.20159680638727</v>
      </c>
      <c r="AX349">
        <v>405.5299539170507</v>
      </c>
      <c r="AY349">
        <v>390.15606242497006</v>
      </c>
      <c r="AZ349">
        <v>385.77456298975289</v>
      </c>
      <c r="BA349">
        <v>397.79681762545903</v>
      </c>
      <c r="BB349">
        <v>411.08688881968237</v>
      </c>
    </row>
    <row r="350" spans="1:54">
      <c r="A350" s="5" t="s">
        <v>89</v>
      </c>
      <c r="B350" s="8" t="s">
        <v>167</v>
      </c>
      <c r="C350">
        <v>62.630480167014618</v>
      </c>
      <c r="D350">
        <v>-17.006802721088437</v>
      </c>
      <c r="E350">
        <v>23.310023310023308</v>
      </c>
      <c r="F350">
        <v>109.38924339106656</v>
      </c>
      <c r="G350">
        <v>111.73184357541898</v>
      </c>
      <c r="H350">
        <v>145.09576320371445</v>
      </c>
      <c r="I350">
        <v>159.77443609022555</v>
      </c>
      <c r="J350">
        <v>183.5594573024741</v>
      </c>
      <c r="K350">
        <v>224.48979591836732</v>
      </c>
      <c r="L350">
        <v>267.08074534161494</v>
      </c>
      <c r="M350">
        <v>282.30500582072182</v>
      </c>
      <c r="N350">
        <v>304.35974773786671</v>
      </c>
      <c r="O350">
        <v>356.11416601204502</v>
      </c>
      <c r="P350">
        <v>383.65095285857581</v>
      </c>
      <c r="Q350">
        <v>406.58276863504358</v>
      </c>
      <c r="R350">
        <v>437.60129659643428</v>
      </c>
      <c r="S350">
        <v>450.36970647546502</v>
      </c>
      <c r="T350">
        <v>489.14235577977632</v>
      </c>
      <c r="U350">
        <v>520.45405868494322</v>
      </c>
      <c r="V350">
        <v>547.31564654271983</v>
      </c>
      <c r="W350">
        <v>574.6421267893661</v>
      </c>
      <c r="X350">
        <v>593.88122375524893</v>
      </c>
      <c r="Y350">
        <v>602.87825748735906</v>
      </c>
      <c r="Z350">
        <v>632.64525993883797</v>
      </c>
      <c r="AA350">
        <v>656.45100264850555</v>
      </c>
      <c r="AB350">
        <v>675.82831325301208</v>
      </c>
      <c r="AC350">
        <v>682.19944082013046</v>
      </c>
      <c r="AD350">
        <v>707.38952840698107</v>
      </c>
      <c r="AE350">
        <v>715.07760532150769</v>
      </c>
      <c r="AF350">
        <v>731.70731707317077</v>
      </c>
      <c r="AG350">
        <v>752.64888564121304</v>
      </c>
      <c r="AH350">
        <v>763.80090497737558</v>
      </c>
      <c r="AI350">
        <v>778.63693580291306</v>
      </c>
      <c r="AJ350">
        <v>806.94220790839142</v>
      </c>
      <c r="AK350">
        <v>814.6167557932265</v>
      </c>
      <c r="AL350">
        <v>832.74273564847624</v>
      </c>
      <c r="AM350">
        <v>838.48190644307147</v>
      </c>
      <c r="AN350">
        <v>856.54596100278548</v>
      </c>
      <c r="AO350">
        <v>864.60314715545564</v>
      </c>
      <c r="AP350">
        <v>879.9863037151174</v>
      </c>
      <c r="AQ350">
        <v>900.57882192713669</v>
      </c>
      <c r="AR350">
        <v>917.74303195105369</v>
      </c>
      <c r="AS350">
        <v>937.23422350739929</v>
      </c>
      <c r="AT350">
        <v>948.40796867018571</v>
      </c>
      <c r="AU350">
        <v>978.03706245710362</v>
      </c>
      <c r="AV350">
        <v>981.54217698809725</v>
      </c>
      <c r="AW350">
        <v>1001.9067429363841</v>
      </c>
      <c r="AX350">
        <v>1016.9788202345527</v>
      </c>
      <c r="AY350">
        <v>1028.9219982471516</v>
      </c>
      <c r="AZ350">
        <v>1026.4494657558241</v>
      </c>
      <c r="BA350">
        <v>1039.7175639894087</v>
      </c>
      <c r="BB350">
        <v>1051.5059704152557</v>
      </c>
    </row>
    <row r="351" spans="1:54">
      <c r="A351" s="5" t="s">
        <v>90</v>
      </c>
      <c r="B351" s="8" t="s">
        <v>167</v>
      </c>
      <c r="C351">
        <v>0</v>
      </c>
      <c r="D351">
        <v>-106.60980810234543</v>
      </c>
      <c r="E351">
        <v>13.869625520110958</v>
      </c>
      <c r="F351">
        <v>73.684210526315795</v>
      </c>
      <c r="G351">
        <v>69.875776397515523</v>
      </c>
      <c r="H351">
        <v>106.25</v>
      </c>
      <c r="I351">
        <v>133.53115727002967</v>
      </c>
      <c r="J351">
        <v>171.84942716857611</v>
      </c>
      <c r="K351">
        <v>211.1457251644168</v>
      </c>
      <c r="L351">
        <v>245.97918637653743</v>
      </c>
      <c r="M351">
        <v>266.90391459074732</v>
      </c>
      <c r="N351">
        <v>301.3235708251197</v>
      </c>
      <c r="O351">
        <v>347.14747039827768</v>
      </c>
      <c r="P351">
        <v>374.19354838709683</v>
      </c>
      <c r="Q351">
        <v>404.66732869910624</v>
      </c>
      <c r="R351">
        <v>431.0344827586207</v>
      </c>
      <c r="S351">
        <v>462.96296296296305</v>
      </c>
      <c r="T351">
        <v>489.74943052391808</v>
      </c>
      <c r="U351">
        <v>527.01505757307348</v>
      </c>
      <c r="V351">
        <v>553.04497525285126</v>
      </c>
      <c r="W351">
        <v>583.13965772237475</v>
      </c>
      <c r="X351">
        <v>608.67777092329834</v>
      </c>
      <c r="Y351">
        <v>635.11326860841416</v>
      </c>
      <c r="Z351">
        <v>654.03788634097702</v>
      </c>
      <c r="AA351">
        <v>669.82809721398928</v>
      </c>
      <c r="AB351">
        <v>682.17357310398745</v>
      </c>
      <c r="AC351">
        <v>714.00778210116732</v>
      </c>
      <c r="AD351">
        <v>726.42967542503857</v>
      </c>
      <c r="AE351">
        <v>757.01839303000975</v>
      </c>
      <c r="AF351">
        <v>762.66363118952756</v>
      </c>
      <c r="AG351">
        <v>781.22030032313251</v>
      </c>
      <c r="AH351">
        <v>794.3315308595935</v>
      </c>
      <c r="AI351">
        <v>819.76313841598812</v>
      </c>
      <c r="AJ351">
        <v>835.47557840616957</v>
      </c>
      <c r="AK351">
        <v>847.24005134788172</v>
      </c>
      <c r="AL351">
        <v>860.0398334238638</v>
      </c>
      <c r="AM351">
        <v>885.09874326750446</v>
      </c>
      <c r="AN351">
        <v>906.82788051209104</v>
      </c>
      <c r="AO351">
        <v>922.0617085785625</v>
      </c>
      <c r="AP351">
        <v>952.38095238095241</v>
      </c>
      <c r="AQ351">
        <v>973.67472051929326</v>
      </c>
      <c r="AR351">
        <v>998.00036357025988</v>
      </c>
      <c r="AS351">
        <v>999.27193301783768</v>
      </c>
      <c r="AT351">
        <v>997.62903519970814</v>
      </c>
      <c r="AU351">
        <v>1026.9576379974326</v>
      </c>
      <c r="AV351">
        <v>1028.486866444691</v>
      </c>
      <c r="AW351">
        <v>1031.3653136531364</v>
      </c>
      <c r="AX351">
        <v>1045.0250138966094</v>
      </c>
      <c r="AY351">
        <v>1060.6624488276886</v>
      </c>
      <c r="AZ351">
        <v>1039.1538318797552</v>
      </c>
      <c r="BA351">
        <v>1054.1044776119402</v>
      </c>
      <c r="BB351">
        <v>1065.2337858220212</v>
      </c>
    </row>
    <row r="352" spans="1:54">
      <c r="A352" s="5" t="s">
        <v>91</v>
      </c>
      <c r="B352" s="8" t="s">
        <v>156</v>
      </c>
      <c r="C352">
        <v>-111.5241635687732</v>
      </c>
      <c r="D352">
        <v>-56.561085972850677</v>
      </c>
      <c r="E352">
        <v>-47.393364928909946</v>
      </c>
      <c r="F352">
        <v>-41.637751561415691</v>
      </c>
      <c r="G352">
        <v>-32.051282051282051</v>
      </c>
      <c r="H352">
        <v>0</v>
      </c>
      <c r="I352">
        <v>33.962264150943398</v>
      </c>
      <c r="J352">
        <v>6.7181726570372868</v>
      </c>
      <c r="K352">
        <v>6.3653723742838961</v>
      </c>
      <c r="L352">
        <v>27.422303473491773</v>
      </c>
      <c r="M352">
        <v>20.420070011668614</v>
      </c>
      <c r="N352">
        <v>31.303357996585095</v>
      </c>
      <c r="O352">
        <v>38.813418353202103</v>
      </c>
      <c r="P352">
        <v>27.085590465872158</v>
      </c>
      <c r="Q352">
        <v>39.484074756514872</v>
      </c>
      <c r="R352">
        <v>43.837029396596179</v>
      </c>
      <c r="S352">
        <v>48.064760941057429</v>
      </c>
      <c r="T352">
        <v>64.039408866995075</v>
      </c>
      <c r="U352">
        <v>60.562015503875962</v>
      </c>
      <c r="V352">
        <v>76.226774654597435</v>
      </c>
      <c r="W352">
        <v>77.247191011235955</v>
      </c>
      <c r="X352">
        <v>78.44946931241347</v>
      </c>
      <c r="Y352">
        <v>82.09806157354619</v>
      </c>
      <c r="Z352">
        <v>96.132349653476425</v>
      </c>
      <c r="AA352">
        <v>93.291870279875624</v>
      </c>
      <c r="AB352">
        <v>100.45861541821358</v>
      </c>
      <c r="AC352">
        <v>108.69565217391305</v>
      </c>
      <c r="AD352">
        <v>107.66580534022394</v>
      </c>
      <c r="AE352">
        <v>110.66184294530751</v>
      </c>
      <c r="AF352">
        <v>118.41827024740961</v>
      </c>
      <c r="AG352">
        <v>118.11854039232229</v>
      </c>
      <c r="AH352">
        <v>133.52806175672859</v>
      </c>
      <c r="AI352">
        <v>124.76606363069246</v>
      </c>
      <c r="AJ352">
        <v>129.28380874204802</v>
      </c>
      <c r="AK352">
        <v>139.40139401394015</v>
      </c>
      <c r="AL352">
        <v>140.30093533956892</v>
      </c>
      <c r="AM352">
        <v>149.85824220332117</v>
      </c>
      <c r="AN352">
        <v>141.04372355430183</v>
      </c>
      <c r="AO352">
        <v>146.43931795386158</v>
      </c>
      <c r="AP352">
        <v>158.06322529011604</v>
      </c>
      <c r="AQ352">
        <v>158.63573269879041</v>
      </c>
      <c r="AR352">
        <v>164.29136975455265</v>
      </c>
      <c r="AS352">
        <v>168.16581931951504</v>
      </c>
      <c r="AT352">
        <v>177.49171055197971</v>
      </c>
      <c r="AU352">
        <v>180.44237485448195</v>
      </c>
      <c r="AV352">
        <v>181.5342572711302</v>
      </c>
      <c r="AW352">
        <v>186.89750147550657</v>
      </c>
      <c r="AX352">
        <v>198.66247049567266</v>
      </c>
      <c r="AY352">
        <v>201.10410094637226</v>
      </c>
      <c r="AZ352">
        <v>207.17131474103584</v>
      </c>
      <c r="BA352">
        <v>218.38395870557869</v>
      </c>
      <c r="BB352">
        <v>218.69983948635632</v>
      </c>
    </row>
    <row r="353" spans="1:54">
      <c r="A353" s="5" t="s">
        <v>92</v>
      </c>
      <c r="B353" s="8" t="s">
        <v>156</v>
      </c>
      <c r="C353">
        <v>-42.492917847025481</v>
      </c>
      <c r="D353">
        <v>-25.641025641025635</v>
      </c>
      <c r="E353">
        <v>-31.28258602711157</v>
      </c>
      <c r="F353">
        <v>0</v>
      </c>
      <c r="G353">
        <v>0</v>
      </c>
      <c r="H353">
        <v>14.218009478672986</v>
      </c>
      <c r="I353">
        <v>44.017607042817126</v>
      </c>
      <c r="J353">
        <v>28.060329708874079</v>
      </c>
      <c r="K353">
        <v>13.236267372600928</v>
      </c>
      <c r="L353">
        <v>44.108380592312535</v>
      </c>
      <c r="M353">
        <v>33.232628398791547</v>
      </c>
      <c r="N353">
        <v>46.674445740956827</v>
      </c>
      <c r="O353">
        <v>56.242969628796395</v>
      </c>
      <c r="P353">
        <v>57.034220532319395</v>
      </c>
      <c r="Q353">
        <v>65.703022339027584</v>
      </c>
      <c r="R353">
        <v>74.9741468459152</v>
      </c>
      <c r="S353">
        <v>73.417721518987335</v>
      </c>
      <c r="T353">
        <v>89.285714285714292</v>
      </c>
      <c r="U353">
        <v>87.357437515166211</v>
      </c>
      <c r="V353">
        <v>103.36538461538463</v>
      </c>
      <c r="W353">
        <v>101.77514792899409</v>
      </c>
      <c r="X353">
        <v>105.18934081346424</v>
      </c>
      <c r="Y353">
        <v>115.39349180706209</v>
      </c>
      <c r="Z353">
        <v>124.06947890818857</v>
      </c>
      <c r="AA353">
        <v>120.42818911685997</v>
      </c>
      <c r="AB353">
        <v>129.24424972617743</v>
      </c>
      <c r="AC353">
        <v>139.46393549792984</v>
      </c>
      <c r="AD353">
        <v>139.42513942513943</v>
      </c>
      <c r="AE353">
        <v>143.03744215397563</v>
      </c>
      <c r="AF353">
        <v>154.84410964636953</v>
      </c>
      <c r="AG353">
        <v>151.29533678756476</v>
      </c>
      <c r="AH353">
        <v>161.58723665371241</v>
      </c>
      <c r="AI353">
        <v>164.37230326689951</v>
      </c>
      <c r="AJ353">
        <v>164.52648475120387</v>
      </c>
      <c r="AK353">
        <v>163.73801916932911</v>
      </c>
      <c r="AL353">
        <v>173.51416035101715</v>
      </c>
      <c r="AM353">
        <v>177.29083665338646</v>
      </c>
      <c r="AN353">
        <v>179.75771785853848</v>
      </c>
      <c r="AO353">
        <v>181.3572542901716</v>
      </c>
      <c r="AP353">
        <v>193.28387348691916</v>
      </c>
      <c r="AQ353">
        <v>192.30769230769229</v>
      </c>
      <c r="AR353">
        <v>200.80321285140562</v>
      </c>
      <c r="AS353">
        <v>206.67425104285169</v>
      </c>
      <c r="AT353">
        <v>217.84037558685446</v>
      </c>
      <c r="AU353">
        <v>216.36876763875824</v>
      </c>
      <c r="AV353">
        <v>227.40301930059235</v>
      </c>
      <c r="AW353">
        <v>235.22662076878942</v>
      </c>
      <c r="AX353">
        <v>249.00209085725146</v>
      </c>
      <c r="AY353">
        <v>255.41795665634677</v>
      </c>
      <c r="AZ353">
        <v>261.62790697674416</v>
      </c>
      <c r="BA353">
        <v>261.02088167053358</v>
      </c>
      <c r="BB353">
        <v>271.21951219512198</v>
      </c>
    </row>
    <row r="354" spans="1:54">
      <c r="A354" s="5" t="s">
        <v>93</v>
      </c>
      <c r="B354" s="8" t="s">
        <v>168</v>
      </c>
      <c r="C354">
        <v>-11.990407673860911</v>
      </c>
      <c r="D354">
        <v>-76.086956521739125</v>
      </c>
      <c r="E354">
        <v>-36.199095022624441</v>
      </c>
      <c r="F354">
        <v>-19.672131147540984</v>
      </c>
      <c r="G354">
        <v>-20.439448134900356</v>
      </c>
      <c r="H354">
        <v>12.360939431396787</v>
      </c>
      <c r="I354">
        <v>27.624309392265197</v>
      </c>
      <c r="J354">
        <v>15.304560759106215</v>
      </c>
      <c r="K354">
        <v>23.048112935753384</v>
      </c>
      <c r="L354">
        <v>38.493263678856202</v>
      </c>
      <c r="M354">
        <v>36.880927291886188</v>
      </c>
      <c r="N354">
        <v>58.553971486761725</v>
      </c>
      <c r="O354">
        <v>68.796068796068795</v>
      </c>
      <c r="P354">
        <v>73.651698740793535</v>
      </c>
      <c r="Q354">
        <v>80.887450889761965</v>
      </c>
      <c r="R354">
        <v>95.51967250397999</v>
      </c>
      <c r="S354">
        <v>106.03048376408218</v>
      </c>
      <c r="T354">
        <v>123.03043384416144</v>
      </c>
      <c r="U354">
        <v>119.97474215954537</v>
      </c>
      <c r="V354">
        <v>125.87701196863395</v>
      </c>
      <c r="W354">
        <v>134.80885311871228</v>
      </c>
      <c r="X354">
        <v>135.88026782197716</v>
      </c>
      <c r="Y354">
        <v>143.27772325809616</v>
      </c>
      <c r="Z354">
        <v>159.40902021772939</v>
      </c>
      <c r="AA354">
        <v>154.58937198067633</v>
      </c>
      <c r="AB354">
        <v>164.12213740458014</v>
      </c>
      <c r="AC354">
        <v>168.40113528855252</v>
      </c>
      <c r="AD354">
        <v>171.53628652214891</v>
      </c>
      <c r="AE354">
        <v>175.34042156314121</v>
      </c>
      <c r="AF354">
        <v>178.04154302670622</v>
      </c>
      <c r="AG354">
        <v>183.72221201543266</v>
      </c>
      <c r="AH354">
        <v>192.09659714599343</v>
      </c>
      <c r="AI354">
        <v>196.86474662777982</v>
      </c>
      <c r="AJ354">
        <v>193.66515837104072</v>
      </c>
      <c r="AK354">
        <v>200.86083213773315</v>
      </c>
      <c r="AL354">
        <v>208.14801636719443</v>
      </c>
      <c r="AM354">
        <v>205.74671869457256</v>
      </c>
      <c r="AN354">
        <v>215.14935988620198</v>
      </c>
      <c r="AO354">
        <v>226.17987533392699</v>
      </c>
      <c r="AP354">
        <v>229.67880854118067</v>
      </c>
      <c r="AQ354">
        <v>237.28204206363472</v>
      </c>
      <c r="AR354">
        <v>245.18706865237922</v>
      </c>
      <c r="AS354">
        <v>251.27458120903137</v>
      </c>
      <c r="AT354">
        <v>257.29927007299267</v>
      </c>
      <c r="AU354">
        <v>261.95273859681265</v>
      </c>
      <c r="AV354">
        <v>262.67450404114624</v>
      </c>
      <c r="AW354">
        <v>273.33581256972849</v>
      </c>
      <c r="AX354">
        <v>278.4998143334571</v>
      </c>
      <c r="AY354">
        <v>283.38581218744213</v>
      </c>
      <c r="AZ354">
        <v>287.36704609068852</v>
      </c>
      <c r="BA354">
        <v>293.07448198618624</v>
      </c>
      <c r="BB354">
        <v>294.00678477195629</v>
      </c>
    </row>
    <row r="355" spans="1:54">
      <c r="A355" s="5" t="s">
        <v>94</v>
      </c>
      <c r="B355" s="8" t="s">
        <v>168</v>
      </c>
      <c r="C355">
        <v>-27.894002789400275</v>
      </c>
      <c r="D355">
        <v>24.813895781637715</v>
      </c>
      <c r="E355">
        <v>-20.470829068577274</v>
      </c>
      <c r="F355">
        <v>-7.0323488045007023</v>
      </c>
      <c r="G355">
        <v>-5.3134962805526031</v>
      </c>
      <c r="H355">
        <v>25.327142254115664</v>
      </c>
      <c r="I355">
        <v>42.598509052183175</v>
      </c>
      <c r="J355">
        <v>25.608194622279129</v>
      </c>
      <c r="K355">
        <v>33.112582781456958</v>
      </c>
      <c r="L355">
        <v>46.202714409471554</v>
      </c>
      <c r="M355">
        <v>41.390728476821188</v>
      </c>
      <c r="N355">
        <v>61.415220293724978</v>
      </c>
      <c r="O355">
        <v>69.803516028955528</v>
      </c>
      <c r="P355">
        <v>67.788099422545827</v>
      </c>
      <c r="Q355">
        <v>89.805825242718441</v>
      </c>
      <c r="R355">
        <v>86.103802917962199</v>
      </c>
      <c r="S355">
        <v>86.489013557737252</v>
      </c>
      <c r="T355">
        <v>114.62631820265932</v>
      </c>
      <c r="U355">
        <v>109.57066189624328</v>
      </c>
      <c r="V355">
        <v>123.75690607734806</v>
      </c>
      <c r="W355">
        <v>126.14180078294912</v>
      </c>
      <c r="X355">
        <v>135.0192884697814</v>
      </c>
      <c r="Y355">
        <v>140.31413612565444</v>
      </c>
      <c r="Z355">
        <v>152.92415788386029</v>
      </c>
      <c r="AA355">
        <v>147.42014742014743</v>
      </c>
      <c r="AB355">
        <v>157.79890754602468</v>
      </c>
      <c r="AC355">
        <v>160.48144433299902</v>
      </c>
      <c r="AD355">
        <v>159.7125174685566</v>
      </c>
      <c r="AE355">
        <v>166.34050880626222</v>
      </c>
      <c r="AF355">
        <v>178.08219178082192</v>
      </c>
      <c r="AG355">
        <v>179.05799922148694</v>
      </c>
      <c r="AH355">
        <v>187.43961352657007</v>
      </c>
      <c r="AI355">
        <v>182.65718131128628</v>
      </c>
      <c r="AJ355">
        <v>187.35806207418622</v>
      </c>
      <c r="AK355">
        <v>186.51092690278827</v>
      </c>
      <c r="AL355">
        <v>196.15239532251979</v>
      </c>
      <c r="AM355">
        <v>196.96117051209905</v>
      </c>
      <c r="AN355">
        <v>199.96262380863388</v>
      </c>
      <c r="AO355">
        <v>201.51599186540949</v>
      </c>
      <c r="AP355">
        <v>211.73848439821694</v>
      </c>
      <c r="AQ355">
        <v>210.661293277157</v>
      </c>
      <c r="AR355">
        <v>210.39151115989756</v>
      </c>
      <c r="AS355">
        <v>222.6611599928174</v>
      </c>
      <c r="AT355">
        <v>228.29408592486067</v>
      </c>
      <c r="AU355">
        <v>224.90104354084204</v>
      </c>
      <c r="AV355">
        <v>228.49946023749547</v>
      </c>
      <c r="AW355">
        <v>247.90375501275972</v>
      </c>
      <c r="AX355">
        <v>250.82387403881361</v>
      </c>
      <c r="AY355">
        <v>264.85194040831345</v>
      </c>
      <c r="AZ355">
        <v>268.65671641791045</v>
      </c>
      <c r="BA355">
        <v>273.43749999999994</v>
      </c>
      <c r="BB355">
        <v>286.25235404896426</v>
      </c>
    </row>
    <row r="356" spans="1:54">
      <c r="A356" s="5" t="s">
        <v>95</v>
      </c>
      <c r="B356" s="8" t="s">
        <v>169</v>
      </c>
      <c r="C356">
        <v>-27.97202797202797</v>
      </c>
      <c r="D356">
        <v>-51.94805194805194</v>
      </c>
      <c r="E356">
        <v>-31.712473572938684</v>
      </c>
      <c r="F356">
        <v>-43.891733723482069</v>
      </c>
      <c r="G356">
        <v>-23.081361800346215</v>
      </c>
      <c r="H356">
        <v>13.86962552011096</v>
      </c>
      <c r="I356">
        <v>31.298904538341159</v>
      </c>
      <c r="J356">
        <v>20.811654526534859</v>
      </c>
      <c r="K356">
        <v>16.388069485414618</v>
      </c>
      <c r="L356">
        <v>34.854245880861853</v>
      </c>
      <c r="M356">
        <v>27.573529411764703</v>
      </c>
      <c r="N356">
        <v>36.090225563909776</v>
      </c>
      <c r="O356">
        <v>41.249263406010606</v>
      </c>
      <c r="P356">
        <v>34.732272069464543</v>
      </c>
      <c r="Q356">
        <v>45.884714654430745</v>
      </c>
      <c r="R356">
        <v>54.316752429959976</v>
      </c>
      <c r="S356">
        <v>54.054054054054049</v>
      </c>
      <c r="T356">
        <v>68.181818181818187</v>
      </c>
      <c r="U356">
        <v>62.517760727479398</v>
      </c>
      <c r="V356">
        <v>74.158585282373068</v>
      </c>
      <c r="W356">
        <v>75.384169324441871</v>
      </c>
      <c r="X356">
        <v>72.150072150072148</v>
      </c>
      <c r="Y356">
        <v>69.9912510936133</v>
      </c>
      <c r="Z356">
        <v>87.873462214411234</v>
      </c>
      <c r="AA356">
        <v>84.944346807264196</v>
      </c>
      <c r="AB356">
        <v>87.158628704241721</v>
      </c>
      <c r="AC356">
        <v>84.498834498834512</v>
      </c>
      <c r="AD356">
        <v>87.260034904013963</v>
      </c>
      <c r="AE356">
        <v>86.85581933989576</v>
      </c>
      <c r="AF356">
        <v>107.9031787693205</v>
      </c>
      <c r="AG356">
        <v>93.485246859479986</v>
      </c>
      <c r="AH356">
        <v>107.77745412175939</v>
      </c>
      <c r="AI356">
        <v>98.981077147016009</v>
      </c>
      <c r="AJ356">
        <v>96.237970253718288</v>
      </c>
      <c r="AK356">
        <v>101.30246020260491</v>
      </c>
      <c r="AL356">
        <v>104.22698320787494</v>
      </c>
      <c r="AM356">
        <v>103.09278350515461</v>
      </c>
      <c r="AN356">
        <v>95.707656612529007</v>
      </c>
      <c r="AO356">
        <v>113.01072152999132</v>
      </c>
      <c r="AP356">
        <v>106.38297872340425</v>
      </c>
      <c r="AQ356">
        <v>111.74785100286533</v>
      </c>
      <c r="AR356">
        <v>106.35240011497557</v>
      </c>
      <c r="AS356">
        <v>108.01591813530415</v>
      </c>
      <c r="AT356">
        <v>110.92150170648465</v>
      </c>
      <c r="AU356">
        <v>114.09013120365087</v>
      </c>
      <c r="AV356">
        <v>115.59063997744572</v>
      </c>
      <c r="AW356">
        <v>110.41902604756513</v>
      </c>
      <c r="AX356">
        <v>116.60978384527871</v>
      </c>
      <c r="AY356">
        <v>112.83497884344146</v>
      </c>
      <c r="AZ356">
        <v>116.24610150269351</v>
      </c>
      <c r="BA356">
        <v>120.44817927170868</v>
      </c>
      <c r="BB356">
        <v>119.08137227105188</v>
      </c>
    </row>
    <row r="357" spans="1:54">
      <c r="A357" s="5" t="s">
        <v>96</v>
      </c>
      <c r="B357" s="8" t="s">
        <v>169</v>
      </c>
      <c r="C357">
        <v>-24.360535931790498</v>
      </c>
      <c r="D357">
        <v>-31.315240083507298</v>
      </c>
      <c r="E357">
        <v>-71.364852809991092</v>
      </c>
      <c r="F357">
        <v>-39.292730844793716</v>
      </c>
      <c r="G357">
        <v>-26.164311878597591</v>
      </c>
      <c r="H357">
        <v>0</v>
      </c>
      <c r="I357">
        <v>18.818216033120059</v>
      </c>
      <c r="J357">
        <v>13.563919972872158</v>
      </c>
      <c r="K357">
        <v>12.978585334198574</v>
      </c>
      <c r="L357">
        <v>24.953212726138492</v>
      </c>
      <c r="M357">
        <v>15.179113539769276</v>
      </c>
      <c r="N357">
        <v>35.703659625111577</v>
      </c>
      <c r="O357">
        <v>34.782608695652179</v>
      </c>
      <c r="P357">
        <v>31.41062250142776</v>
      </c>
      <c r="Q357">
        <v>39.171796306659196</v>
      </c>
      <c r="R357">
        <v>44.481512371420628</v>
      </c>
      <c r="S357">
        <v>43.943971436418558</v>
      </c>
      <c r="T357">
        <v>59.523809523809518</v>
      </c>
      <c r="U357">
        <v>50.518479127891517</v>
      </c>
      <c r="V357">
        <v>60.430898581187606</v>
      </c>
      <c r="W357">
        <v>56.715648362980147</v>
      </c>
      <c r="X357">
        <v>50.492299924261552</v>
      </c>
      <c r="Y357">
        <v>64.007877892663714</v>
      </c>
      <c r="Z357">
        <v>69.544364508393301</v>
      </c>
      <c r="AA357">
        <v>74.923905408569439</v>
      </c>
      <c r="AB357">
        <v>83.995459704880815</v>
      </c>
      <c r="AC357">
        <v>96.852300242130767</v>
      </c>
      <c r="AD357">
        <v>97.318339100346009</v>
      </c>
      <c r="AE357">
        <v>101.30856901646264</v>
      </c>
      <c r="AF357">
        <v>113.18381890588975</v>
      </c>
      <c r="AG357">
        <v>114.15525114155253</v>
      </c>
      <c r="AH357">
        <v>122.64922322158627</v>
      </c>
      <c r="AI357">
        <v>123.40683795266034</v>
      </c>
      <c r="AJ357">
        <v>129.13640032284101</v>
      </c>
      <c r="AK357">
        <v>132.64700059394178</v>
      </c>
      <c r="AL357">
        <v>137.33568765940748</v>
      </c>
      <c r="AM357">
        <v>145.01160092807424</v>
      </c>
      <c r="AN357">
        <v>148.70606411741983</v>
      </c>
      <c r="AO357">
        <v>153.11004784688996</v>
      </c>
      <c r="AP357">
        <v>161.41283706798328</v>
      </c>
      <c r="AQ357">
        <v>163.50310092087952</v>
      </c>
      <c r="AR357">
        <v>174.32052483598875</v>
      </c>
      <c r="AS357">
        <v>175.88860388420665</v>
      </c>
      <c r="AT357">
        <v>187.87990421808803</v>
      </c>
      <c r="AU357">
        <v>193.5603945654197</v>
      </c>
      <c r="AV357">
        <v>196.73348181143282</v>
      </c>
      <c r="AW357">
        <v>209.11831198191408</v>
      </c>
      <c r="AX357">
        <v>219.73858685357072</v>
      </c>
      <c r="AY357">
        <v>228.43118746460263</v>
      </c>
      <c r="AZ357">
        <v>230.43229860978866</v>
      </c>
      <c r="BA357">
        <v>236.10053313023616</v>
      </c>
      <c r="BB357">
        <v>244.09143742735375</v>
      </c>
    </row>
    <row r="358" spans="1:54">
      <c r="A358" s="5" t="s">
        <v>97</v>
      </c>
      <c r="B358" s="8" t="s">
        <v>170</v>
      </c>
      <c r="C358">
        <v>13.793103448275861</v>
      </c>
      <c r="D358">
        <v>-73.4394124847001</v>
      </c>
      <c r="E358">
        <v>-72.239422084623314</v>
      </c>
      <c r="F358">
        <v>-28.797696184305256</v>
      </c>
      <c r="G358">
        <v>-39.259674705552442</v>
      </c>
      <c r="H358">
        <v>4.5392646391284615</v>
      </c>
      <c r="I358">
        <v>23.23780015491867</v>
      </c>
      <c r="J358">
        <v>17.355085039916695</v>
      </c>
      <c r="K358">
        <v>13.170892327955221</v>
      </c>
      <c r="L358">
        <v>28.453999367688905</v>
      </c>
      <c r="M358">
        <v>15.43686322939179</v>
      </c>
      <c r="N358">
        <v>30.358227079538551</v>
      </c>
      <c r="O358">
        <v>36.090225563909776</v>
      </c>
      <c r="P358">
        <v>23.696682464454977</v>
      </c>
      <c r="Q358">
        <v>38.450162673765156</v>
      </c>
      <c r="R358">
        <v>41.481481481481481</v>
      </c>
      <c r="S358">
        <v>44.444444444444443</v>
      </c>
      <c r="T358">
        <v>56.699492688749636</v>
      </c>
      <c r="U358">
        <v>50.959232613908874</v>
      </c>
      <c r="V358">
        <v>60.404711567502275</v>
      </c>
      <c r="W358">
        <v>59.880239520958078</v>
      </c>
      <c r="X358">
        <v>65.828845002992225</v>
      </c>
      <c r="Y358">
        <v>66.066066066066057</v>
      </c>
      <c r="Z358">
        <v>75.09762691498949</v>
      </c>
      <c r="AA358">
        <v>72.267389340560086</v>
      </c>
      <c r="AB358">
        <v>83.507306889352819</v>
      </c>
      <c r="AC358">
        <v>80.118694362017806</v>
      </c>
      <c r="AD358">
        <v>77.082715683367908</v>
      </c>
      <c r="AE358">
        <v>76.650943396226424</v>
      </c>
      <c r="AF358">
        <v>82.304526748971199</v>
      </c>
      <c r="AG358">
        <v>77.243018419489005</v>
      </c>
      <c r="AH358">
        <v>88.054006457293809</v>
      </c>
      <c r="AI358">
        <v>82.063305978898015</v>
      </c>
      <c r="AJ358">
        <v>79.295154185022014</v>
      </c>
      <c r="AK358">
        <v>87.387124963588718</v>
      </c>
      <c r="AL358">
        <v>78.671328671328666</v>
      </c>
      <c r="AM358">
        <v>86.906141367323272</v>
      </c>
      <c r="AN358">
        <v>84.179970972423789</v>
      </c>
      <c r="AO358">
        <v>84.20441347270615</v>
      </c>
      <c r="AP358">
        <v>92.646207295888814</v>
      </c>
      <c r="AQ358">
        <v>86.231675768899109</v>
      </c>
      <c r="AR358">
        <v>89.595375722543366</v>
      </c>
      <c r="AS358">
        <v>85.861476817401268</v>
      </c>
      <c r="AT358">
        <v>97.449125824018353</v>
      </c>
      <c r="AU358">
        <v>91.298145506419388</v>
      </c>
      <c r="AV358">
        <v>84.554678692220975</v>
      </c>
      <c r="AW358">
        <v>96.645821489482657</v>
      </c>
      <c r="AX358">
        <v>93.48441926345609</v>
      </c>
      <c r="AY358">
        <v>98.204264870931524</v>
      </c>
      <c r="AZ358">
        <v>98.870056497175142</v>
      </c>
      <c r="BA358">
        <v>98.149186763881104</v>
      </c>
      <c r="BB358">
        <v>100.98176718092567</v>
      </c>
    </row>
    <row r="359" spans="1:54">
      <c r="A359" s="5" t="s">
        <v>98</v>
      </c>
      <c r="B359" s="8" t="s">
        <v>170</v>
      </c>
      <c r="C359">
        <v>69.541029207232242</v>
      </c>
      <c r="D359">
        <v>24.630541871921174</v>
      </c>
      <c r="E359">
        <v>-9.5510983763132753</v>
      </c>
      <c r="F359">
        <v>0</v>
      </c>
      <c r="G359">
        <v>0</v>
      </c>
      <c r="H359">
        <v>24.142926122646067</v>
      </c>
      <c r="I359">
        <v>41.806020066889637</v>
      </c>
      <c r="J359">
        <v>33.657442034405392</v>
      </c>
      <c r="K359">
        <v>32.234957020057308</v>
      </c>
      <c r="L359">
        <v>47.52206381534284</v>
      </c>
      <c r="M359">
        <v>26.092628832354862</v>
      </c>
      <c r="N359">
        <v>46.933667083854822</v>
      </c>
      <c r="O359">
        <v>39.286793593230584</v>
      </c>
      <c r="P359">
        <v>43.655413271245635</v>
      </c>
      <c r="Q359">
        <v>47.472772968444573</v>
      </c>
      <c r="R359">
        <v>54.200542005420054</v>
      </c>
      <c r="S359">
        <v>60.225189840272321</v>
      </c>
      <c r="T359">
        <v>73.660147320294627</v>
      </c>
      <c r="U359">
        <v>78.75953728771843</v>
      </c>
      <c r="V359">
        <v>77.388149939540511</v>
      </c>
      <c r="W359">
        <v>94.13979759943517</v>
      </c>
      <c r="X359">
        <v>96.463022508038577</v>
      </c>
      <c r="Y359">
        <v>110.80958842152873</v>
      </c>
      <c r="Z359">
        <v>124.52746275294641</v>
      </c>
      <c r="AA359">
        <v>122.51148545176112</v>
      </c>
      <c r="AB359">
        <v>134.07107895296872</v>
      </c>
      <c r="AC359">
        <v>140.34352744030164</v>
      </c>
      <c r="AD359">
        <v>140.49586776859505</v>
      </c>
      <c r="AE359">
        <v>144.36762911752746</v>
      </c>
      <c r="AF359">
        <v>155.14809590973204</v>
      </c>
      <c r="AG359">
        <v>155.59545182525432</v>
      </c>
      <c r="AH359">
        <v>163.3215269578906</v>
      </c>
      <c r="AI359">
        <v>159.71951694585121</v>
      </c>
      <c r="AJ359">
        <v>162.19347364356054</v>
      </c>
      <c r="AK359">
        <v>171.62471395881008</v>
      </c>
      <c r="AL359">
        <v>176.80608365019012</v>
      </c>
      <c r="AM359">
        <v>176.42642642642645</v>
      </c>
      <c r="AN359">
        <v>183.31462775907221</v>
      </c>
      <c r="AO359">
        <v>188.88888888888889</v>
      </c>
      <c r="AP359">
        <v>197.12601326455413</v>
      </c>
      <c r="AQ359">
        <v>194.8998178506375</v>
      </c>
      <c r="AR359">
        <v>198.2178577923259</v>
      </c>
      <c r="AS359">
        <v>207.39404869251578</v>
      </c>
      <c r="AT359">
        <v>212.23470661672908</v>
      </c>
      <c r="AU359">
        <v>212.76595744680853</v>
      </c>
      <c r="AV359">
        <v>212.50439058658239</v>
      </c>
      <c r="AW359">
        <v>219.72227104939353</v>
      </c>
      <c r="AX359">
        <v>229.02097902097898</v>
      </c>
      <c r="AY359">
        <v>231.01155057752888</v>
      </c>
      <c r="AZ359">
        <v>246.36653668911731</v>
      </c>
      <c r="BA359">
        <v>248.75621890547265</v>
      </c>
      <c r="BB359">
        <v>256.54825977753865</v>
      </c>
    </row>
    <row r="360" spans="1:54">
      <c r="A360" s="5" t="s">
        <v>99</v>
      </c>
      <c r="B360" s="8" t="s">
        <v>171</v>
      </c>
      <c r="C360">
        <v>13.888888888888888</v>
      </c>
      <c r="D360">
        <v>-35.460992907801412</v>
      </c>
      <c r="E360">
        <v>-28.708133971291865</v>
      </c>
      <c r="F360">
        <v>-35.236081747709655</v>
      </c>
      <c r="G360">
        <v>-28.752156411730876</v>
      </c>
      <c r="H360">
        <v>-4.7869794159885108</v>
      </c>
      <c r="I360">
        <v>12.106537530266342</v>
      </c>
      <c r="J360">
        <v>10.211027910142953</v>
      </c>
      <c r="K360">
        <v>15.446400988569664</v>
      </c>
      <c r="L360">
        <v>31.645569620253163</v>
      </c>
      <c r="M360">
        <v>21.703743895822026</v>
      </c>
      <c r="N360">
        <v>41.429311237700674</v>
      </c>
      <c r="O360">
        <v>47.44069912609239</v>
      </c>
      <c r="P360">
        <v>55.582406959883997</v>
      </c>
      <c r="Q360">
        <v>68.155111633372499</v>
      </c>
      <c r="R360">
        <v>77.643297556519755</v>
      </c>
      <c r="S360">
        <v>83.034111310592465</v>
      </c>
      <c r="T360">
        <v>107.10382513661202</v>
      </c>
      <c r="U360">
        <v>109.18432883750803</v>
      </c>
      <c r="V360">
        <v>121.21212121212123</v>
      </c>
      <c r="W360">
        <v>124.56606085358382</v>
      </c>
      <c r="X360">
        <v>130.75839871253268</v>
      </c>
      <c r="Y360">
        <v>134.92063492063491</v>
      </c>
      <c r="Z360">
        <v>147.49262536873158</v>
      </c>
      <c r="AA360">
        <v>144.08099688473521</v>
      </c>
      <c r="AB360">
        <v>148.07692307692307</v>
      </c>
      <c r="AC360">
        <v>155.86390420072229</v>
      </c>
      <c r="AD360">
        <v>158.46066779852856</v>
      </c>
      <c r="AE360">
        <v>160.59757236227824</v>
      </c>
      <c r="AF360">
        <v>173.24888226527574</v>
      </c>
      <c r="AG360">
        <v>172.19033512312535</v>
      </c>
      <c r="AH360">
        <v>184.60976055565709</v>
      </c>
      <c r="AI360">
        <v>177.76165427172137</v>
      </c>
      <c r="AJ360">
        <v>188.06509945750454</v>
      </c>
      <c r="AK360">
        <v>185.8470335954253</v>
      </c>
      <c r="AL360">
        <v>191.28586609989372</v>
      </c>
      <c r="AM360">
        <v>192.17207334273624</v>
      </c>
      <c r="AN360">
        <v>199.92922859164895</v>
      </c>
      <c r="AO360">
        <v>212.84080914687775</v>
      </c>
      <c r="AP360">
        <v>218.694885361552</v>
      </c>
      <c r="AQ360">
        <v>212.99254526091588</v>
      </c>
      <c r="AR360">
        <v>224.37623406928742</v>
      </c>
      <c r="AS360">
        <v>231.18279569892471</v>
      </c>
      <c r="AT360">
        <v>237.06896551724139</v>
      </c>
      <c r="AU360">
        <v>250.68119891008175</v>
      </c>
      <c r="AV360">
        <v>246.68964266279707</v>
      </c>
      <c r="AW360">
        <v>254.31425976385106</v>
      </c>
      <c r="AX360">
        <v>254.20629114850033</v>
      </c>
      <c r="AY360">
        <v>267.71079949007469</v>
      </c>
      <c r="AZ360">
        <v>265.66507878343714</v>
      </c>
      <c r="BA360">
        <v>274.87630566245184</v>
      </c>
      <c r="BB360">
        <v>275.1615881809787</v>
      </c>
    </row>
    <row r="361" spans="1:54">
      <c r="A361" s="5" t="s">
        <v>100</v>
      </c>
      <c r="B361" s="8" t="s">
        <v>171</v>
      </c>
      <c r="C361">
        <v>61.63328197226501</v>
      </c>
      <c r="D361">
        <v>0</v>
      </c>
      <c r="E361">
        <v>-9.9601593625497991</v>
      </c>
      <c r="F361">
        <v>-42.735042735042732</v>
      </c>
      <c r="G361">
        <v>-22.573363431151243</v>
      </c>
      <c r="H361">
        <v>14.164305949008497</v>
      </c>
      <c r="I361">
        <v>19.654088050314463</v>
      </c>
      <c r="J361">
        <v>16.388069485414615</v>
      </c>
      <c r="K361">
        <v>18.137847642079809</v>
      </c>
      <c r="L361">
        <v>34.20752565564424</v>
      </c>
      <c r="M361">
        <v>21.709633649932154</v>
      </c>
      <c r="N361">
        <v>34.004708344232277</v>
      </c>
      <c r="O361">
        <v>53.030303030303031</v>
      </c>
      <c r="P361">
        <v>63.461069074932865</v>
      </c>
      <c r="Q361">
        <v>78.422053231939174</v>
      </c>
      <c r="R361">
        <v>84.072863148061643</v>
      </c>
      <c r="S361">
        <v>93.160645307884565</v>
      </c>
      <c r="T361">
        <v>113.40893929286192</v>
      </c>
      <c r="U361">
        <v>111.15954664341761</v>
      </c>
      <c r="V361">
        <v>126.39245929734362</v>
      </c>
      <c r="W361">
        <v>133.02847640823114</v>
      </c>
      <c r="X361">
        <v>137.49230453519394</v>
      </c>
      <c r="Y361">
        <v>143.49232012934519</v>
      </c>
      <c r="Z361">
        <v>159.80823012385139</v>
      </c>
      <c r="AA361">
        <v>149.60629921259843</v>
      </c>
      <c r="AB361">
        <v>162.01444466133125</v>
      </c>
      <c r="AC361">
        <v>158.27060413047673</v>
      </c>
      <c r="AD361">
        <v>169.36251189343483</v>
      </c>
      <c r="AE361">
        <v>169.97167138810198</v>
      </c>
      <c r="AF361">
        <v>180.45112781954887</v>
      </c>
      <c r="AG361">
        <v>178.67113344500282</v>
      </c>
      <c r="AH361">
        <v>181.95184708693253</v>
      </c>
      <c r="AI361">
        <v>189.33823529411762</v>
      </c>
      <c r="AJ361">
        <v>193.94598513684974</v>
      </c>
      <c r="AK361">
        <v>196.82195738533767</v>
      </c>
      <c r="AL361">
        <v>199.17459178180513</v>
      </c>
      <c r="AM361">
        <v>201.84135977337112</v>
      </c>
      <c r="AN361">
        <v>203.18021201413424</v>
      </c>
      <c r="AO361">
        <v>217.31448763250881</v>
      </c>
      <c r="AP361">
        <v>222.68981237944939</v>
      </c>
      <c r="AQ361">
        <v>225.15391380826736</v>
      </c>
      <c r="AR361">
        <v>228.92635314995564</v>
      </c>
      <c r="AS361">
        <v>234.41662226957914</v>
      </c>
      <c r="AT361">
        <v>247.09042076991943</v>
      </c>
      <c r="AU361">
        <v>248.24608742579602</v>
      </c>
      <c r="AV361">
        <v>251.35623869801088</v>
      </c>
      <c r="AW361">
        <v>258.02959220498013</v>
      </c>
      <c r="AX361">
        <v>266.73924877517692</v>
      </c>
      <c r="AY361">
        <v>270.66303360581293</v>
      </c>
      <c r="AZ361">
        <v>269.33575978161963</v>
      </c>
      <c r="BA361">
        <v>277.2710689529369</v>
      </c>
      <c r="BB361">
        <v>287.49313312580114</v>
      </c>
    </row>
    <row r="362" spans="1:54">
      <c r="A362" s="5" t="s">
        <v>101</v>
      </c>
      <c r="B362" s="8" t="s">
        <v>172</v>
      </c>
      <c r="C362">
        <v>133.13609467455618</v>
      </c>
      <c r="D362">
        <v>14.124293785310734</v>
      </c>
      <c r="E362">
        <v>-11.481056257175659</v>
      </c>
      <c r="F362">
        <v>-17.969451931716087</v>
      </c>
      <c r="G362">
        <v>-14.925373134328355</v>
      </c>
      <c r="H362">
        <v>31.948881789137381</v>
      </c>
      <c r="I362">
        <v>27.60905577029266</v>
      </c>
      <c r="J362">
        <v>24.189646831156264</v>
      </c>
      <c r="K362">
        <v>29.698769622401354</v>
      </c>
      <c r="L362">
        <v>45.420136260408782</v>
      </c>
      <c r="M362">
        <v>39.007092198581553</v>
      </c>
      <c r="N362">
        <v>29.990003332222589</v>
      </c>
      <c r="O362">
        <v>37.842951750236523</v>
      </c>
      <c r="P362">
        <v>29.559562518474731</v>
      </c>
      <c r="Q362">
        <v>39.381153305203938</v>
      </c>
      <c r="R362">
        <v>45.442395081529007</v>
      </c>
      <c r="S362">
        <v>53.23193916349809</v>
      </c>
      <c r="T362">
        <v>60.768108896451146</v>
      </c>
      <c r="U362">
        <v>55.762081784386616</v>
      </c>
      <c r="V362">
        <v>67.491563554555682</v>
      </c>
      <c r="W362">
        <v>74.754378470739013</v>
      </c>
      <c r="X362">
        <v>75.219389887170905</v>
      </c>
      <c r="Y362">
        <v>87.755102040816311</v>
      </c>
      <c r="Z362">
        <v>96.076861489191373</v>
      </c>
      <c r="AA362">
        <v>98.541584548679552</v>
      </c>
      <c r="AB362">
        <v>106.71323244082267</v>
      </c>
      <c r="AC362">
        <v>114.54753722794962</v>
      </c>
      <c r="AD362">
        <v>111.48904006046862</v>
      </c>
      <c r="AE362">
        <v>120.81784386617102</v>
      </c>
      <c r="AF362">
        <v>136.02941176470588</v>
      </c>
      <c r="AG362">
        <v>132.55856183039768</v>
      </c>
      <c r="AH362">
        <v>140.87050749503342</v>
      </c>
      <c r="AI362">
        <v>141.09662439721376</v>
      </c>
      <c r="AJ362">
        <v>147.16187806587246</v>
      </c>
      <c r="AK362">
        <v>151.75300889586606</v>
      </c>
      <c r="AL362">
        <v>156.46731571627259</v>
      </c>
      <c r="AM362">
        <v>159.41777854791198</v>
      </c>
      <c r="AN362">
        <v>162.0410274090674</v>
      </c>
      <c r="AO362">
        <v>170.71908949818936</v>
      </c>
      <c r="AP362">
        <v>171.93947730398901</v>
      </c>
      <c r="AQ362">
        <v>177.44412216345336</v>
      </c>
      <c r="AR362">
        <v>180.70235254006136</v>
      </c>
      <c r="AS362">
        <v>194.1247208383439</v>
      </c>
      <c r="AT362">
        <v>191.2474155754652</v>
      </c>
      <c r="AU362">
        <v>202.38713025428129</v>
      </c>
      <c r="AV362">
        <v>206.45385149201942</v>
      </c>
      <c r="AW362">
        <v>211.62185602775369</v>
      </c>
      <c r="AX362">
        <v>220.08733624454149</v>
      </c>
      <c r="AY362">
        <v>220.62686044475575</v>
      </c>
      <c r="AZ362">
        <v>222.22222222222223</v>
      </c>
      <c r="BA362">
        <v>227.23269332393866</v>
      </c>
      <c r="BB362">
        <v>232.10489014883061</v>
      </c>
    </row>
    <row r="363" spans="1:54">
      <c r="A363" s="5" t="s">
        <v>102</v>
      </c>
      <c r="B363" s="8" t="s">
        <v>172</v>
      </c>
      <c r="C363">
        <v>192.61637239165321</v>
      </c>
      <c r="D363">
        <v>92.165898617511488</v>
      </c>
      <c r="E363">
        <v>12.01923076923077</v>
      </c>
      <c r="F363">
        <v>28.328611898016991</v>
      </c>
      <c r="G363">
        <v>22.848438690022849</v>
      </c>
      <c r="H363">
        <v>33.068783068783077</v>
      </c>
      <c r="I363">
        <v>40.721349621873181</v>
      </c>
      <c r="J363">
        <v>41.025641025641015</v>
      </c>
      <c r="K363">
        <v>41.189931350114421</v>
      </c>
      <c r="L363">
        <v>62.447960033305584</v>
      </c>
      <c r="M363">
        <v>43.222003929273093</v>
      </c>
      <c r="N363">
        <v>63.267584666914786</v>
      </c>
      <c r="O363">
        <v>49.122807017543856</v>
      </c>
      <c r="P363">
        <v>46.682227409136388</v>
      </c>
      <c r="Q363">
        <v>63.471913678197403</v>
      </c>
      <c r="R363">
        <v>60.368246302444916</v>
      </c>
      <c r="S363">
        <v>63.953488372093027</v>
      </c>
      <c r="T363">
        <v>72.322670375521554</v>
      </c>
      <c r="U363">
        <v>64.2914545941602</v>
      </c>
      <c r="V363">
        <v>75.129533678756474</v>
      </c>
      <c r="W363">
        <v>77.076081551466928</v>
      </c>
      <c r="X363">
        <v>79.42238267148015</v>
      </c>
      <c r="Y363">
        <v>83.584861852797772</v>
      </c>
      <c r="Z363">
        <v>92.425608656447253</v>
      </c>
      <c r="AA363">
        <v>94.381035996488151</v>
      </c>
      <c r="AB363">
        <v>101.78117048346056</v>
      </c>
      <c r="AC363">
        <v>103.6054703688355</v>
      </c>
      <c r="AD363">
        <v>107.28744939271255</v>
      </c>
      <c r="AE363">
        <v>111.33200795228628</v>
      </c>
      <c r="AF363">
        <v>123.52941176470588</v>
      </c>
      <c r="AG363">
        <v>125.60386473429951</v>
      </c>
      <c r="AH363">
        <v>131.22860403195131</v>
      </c>
      <c r="AI363">
        <v>131.4307172361998</v>
      </c>
      <c r="AJ363">
        <v>133.55592654424041</v>
      </c>
      <c r="AK363">
        <v>139.29618768328447</v>
      </c>
      <c r="AL363">
        <v>145.2169177709203</v>
      </c>
      <c r="AM363">
        <v>149.41494149414942</v>
      </c>
      <c r="AN363">
        <v>151.38023152270702</v>
      </c>
      <c r="AO363">
        <v>156.96649029982362</v>
      </c>
      <c r="AP363">
        <v>165.82300576016755</v>
      </c>
      <c r="AQ363">
        <v>167.58811333794057</v>
      </c>
      <c r="AR363">
        <v>171.73278378842522</v>
      </c>
      <c r="AS363">
        <v>169.20184583831826</v>
      </c>
      <c r="AT363">
        <v>178.11704834605598</v>
      </c>
      <c r="AU363">
        <v>176.27118644067798</v>
      </c>
      <c r="AV363">
        <v>184.71445517708861</v>
      </c>
      <c r="AW363">
        <v>190.33181741620348</v>
      </c>
      <c r="AX363">
        <v>189.59731543624162</v>
      </c>
      <c r="AY363">
        <v>202.37497909349389</v>
      </c>
      <c r="AZ363">
        <v>195.48872180451127</v>
      </c>
      <c r="BA363">
        <v>212.44563399130149</v>
      </c>
      <c r="BB363">
        <v>215.85160202360879</v>
      </c>
    </row>
    <row r="364" spans="1:54">
      <c r="A364" s="5" t="s">
        <v>103</v>
      </c>
      <c r="B364" s="8" t="s">
        <v>173</v>
      </c>
      <c r="C364">
        <v>327.51091703056761</v>
      </c>
      <c r="D364">
        <v>367.50483558994182</v>
      </c>
      <c r="E364">
        <v>332.44680851063822</v>
      </c>
      <c r="F364">
        <v>344.49760765550235</v>
      </c>
      <c r="G364">
        <v>283.88928317955998</v>
      </c>
      <c r="H364">
        <v>327.12915961646928</v>
      </c>
      <c r="I364">
        <v>334.74776049033471</v>
      </c>
      <c r="J364">
        <v>370.66881547139405</v>
      </c>
      <c r="K364">
        <v>543.71002132196168</v>
      </c>
      <c r="L364">
        <v>682.19633943427618</v>
      </c>
      <c r="M364">
        <v>701.03740961961637</v>
      </c>
      <c r="N364">
        <v>720.2380952380953</v>
      </c>
      <c r="O364">
        <v>838.72783563186056</v>
      </c>
      <c r="P364">
        <v>1153.9505837632362</v>
      </c>
      <c r="Q364">
        <v>1613.7496720020993</v>
      </c>
      <c r="R364">
        <v>1985.256736146416</v>
      </c>
      <c r="S364">
        <v>2247.6612506154602</v>
      </c>
      <c r="T364">
        <v>2453.1024531024527</v>
      </c>
      <c r="U364">
        <v>2519.3163193631467</v>
      </c>
      <c r="V364">
        <v>2602.1110601193209</v>
      </c>
      <c r="W364">
        <v>2596.0679177837355</v>
      </c>
      <c r="X364">
        <v>2601.8396846254927</v>
      </c>
      <c r="Y364">
        <v>2568.0600214362275</v>
      </c>
      <c r="Z364">
        <v>2542.7974947807934</v>
      </c>
      <c r="AA364">
        <v>2508.2440230832649</v>
      </c>
      <c r="AB364">
        <v>2513.7614678899081</v>
      </c>
      <c r="AC364">
        <v>2455.2943540285314</v>
      </c>
      <c r="AD364">
        <v>2442.8088323055499</v>
      </c>
      <c r="AE364">
        <v>2429.5010845986985</v>
      </c>
      <c r="AF364">
        <v>2418.9769621241703</v>
      </c>
      <c r="AG364">
        <v>2402.8610090856364</v>
      </c>
      <c r="AH364">
        <v>2367.9661993470331</v>
      </c>
      <c r="AI364">
        <v>2387.2577240452888</v>
      </c>
      <c r="AJ364">
        <v>2366.7741323724636</v>
      </c>
      <c r="AK364">
        <v>2354.1588257433195</v>
      </c>
      <c r="AL364">
        <v>2365.510777881912</v>
      </c>
      <c r="AM364">
        <v>2322.8200371057515</v>
      </c>
      <c r="AN364">
        <v>2323.2323232323233</v>
      </c>
      <c r="AO364">
        <v>2339.5672900623395</v>
      </c>
      <c r="AP364">
        <v>2322.568874293012</v>
      </c>
      <c r="AQ364">
        <v>2321.8806509945748</v>
      </c>
      <c r="AR364">
        <v>2306.5876862322748</v>
      </c>
      <c r="AS364">
        <v>2306.1772605192482</v>
      </c>
      <c r="AT364">
        <v>2291.4806215395606</v>
      </c>
      <c r="AU364">
        <v>2331.7178244480347</v>
      </c>
      <c r="AV364">
        <v>2336.4485981308412</v>
      </c>
      <c r="AW364">
        <v>2355.3868402024582</v>
      </c>
      <c r="AX364">
        <v>2387.706855791962</v>
      </c>
      <c r="AY364">
        <v>2400.2927186242227</v>
      </c>
      <c r="AZ364">
        <v>2397.348554593998</v>
      </c>
      <c r="BA364">
        <v>2439.4751432267608</v>
      </c>
      <c r="BB364">
        <v>2437.1625395643273</v>
      </c>
    </row>
    <row r="365" spans="1:54">
      <c r="A365" s="5" t="s">
        <v>104</v>
      </c>
      <c r="B365" s="8" t="s">
        <v>173</v>
      </c>
      <c r="C365">
        <v>331.38401559454184</v>
      </c>
      <c r="D365">
        <v>344.8275862068964</v>
      </c>
      <c r="E365">
        <v>333.33333333333326</v>
      </c>
      <c r="F365">
        <v>309.27835051546396</v>
      </c>
      <c r="G365">
        <v>282.06850235057084</v>
      </c>
      <c r="H365">
        <v>282.34086242299793</v>
      </c>
      <c r="I365">
        <v>301.5075376884422</v>
      </c>
      <c r="J365">
        <v>421.42857142857139</v>
      </c>
      <c r="K365">
        <v>1306.6920393276246</v>
      </c>
      <c r="L365">
        <v>1826.0095011876485</v>
      </c>
      <c r="M365">
        <v>1954.1206457094308</v>
      </c>
      <c r="N365">
        <v>2102.5361330788114</v>
      </c>
      <c r="O365">
        <v>2287.2755659640907</v>
      </c>
      <c r="P365">
        <v>2480.4835054142532</v>
      </c>
      <c r="Q365">
        <v>2635.4141365071655</v>
      </c>
      <c r="R365">
        <v>2731.983042863872</v>
      </c>
      <c r="S365">
        <v>2745.8170983268392</v>
      </c>
      <c r="T365">
        <v>2780.2590442161681</v>
      </c>
      <c r="U365">
        <v>2752.2935779816517</v>
      </c>
      <c r="V365">
        <v>2760.9210243167636</v>
      </c>
      <c r="W365">
        <v>2714.3156570949486</v>
      </c>
      <c r="X365">
        <v>2651.6853932584268</v>
      </c>
      <c r="Y365">
        <v>2619.4797338173021</v>
      </c>
      <c r="Z365">
        <v>2577.1971496437054</v>
      </c>
      <c r="AA365">
        <v>2541.9049497140604</v>
      </c>
      <c r="AB365">
        <v>2513.6080870917576</v>
      </c>
      <c r="AC365">
        <v>2510.6136626785024</v>
      </c>
      <c r="AD365">
        <v>2498.554077501446</v>
      </c>
      <c r="AE365">
        <v>2473.2824427480914</v>
      </c>
      <c r="AF365">
        <v>2446.3276836158193</v>
      </c>
      <c r="AG365">
        <v>2436.5004703668856</v>
      </c>
      <c r="AH365">
        <v>2431.4749207533096</v>
      </c>
      <c r="AI365">
        <v>2402.2140221402215</v>
      </c>
      <c r="AJ365">
        <v>2391.4643119941134</v>
      </c>
      <c r="AK365">
        <v>2376.4188941779571</v>
      </c>
      <c r="AL365">
        <v>2382.2513184215309</v>
      </c>
      <c r="AM365">
        <v>2377.5971093044263</v>
      </c>
      <c r="AN365">
        <v>2362.2614332012963</v>
      </c>
      <c r="AO365">
        <v>2368.609224168752</v>
      </c>
      <c r="AP365">
        <v>2355.9835919386483</v>
      </c>
      <c r="AQ365">
        <v>2330.5084745762711</v>
      </c>
      <c r="AR365">
        <v>2368.1397006414822</v>
      </c>
      <c r="AS365">
        <v>2383.252818035427</v>
      </c>
      <c r="AT365">
        <v>2428.6230574629562</v>
      </c>
      <c r="AU365">
        <v>2449.9453949763379</v>
      </c>
      <c r="AV365">
        <v>2459.4052180259077</v>
      </c>
      <c r="AW365">
        <v>2470.5882352941176</v>
      </c>
      <c r="AX365">
        <v>2488.5046900864445</v>
      </c>
      <c r="AY365">
        <v>2494.0136305028554</v>
      </c>
      <c r="AZ365">
        <v>2531.2908649355495</v>
      </c>
      <c r="BA365">
        <v>2523.2774674115458</v>
      </c>
      <c r="BB365">
        <v>2514.8809523809518</v>
      </c>
    </row>
    <row r="366" spans="1:54">
      <c r="A366" s="5" t="s">
        <v>105</v>
      </c>
      <c r="B366" s="8" t="s">
        <v>174</v>
      </c>
      <c r="C366">
        <v>307.16723549488046</v>
      </c>
      <c r="D366">
        <v>367.53445635528317</v>
      </c>
      <c r="E366">
        <v>316.02708803611733</v>
      </c>
      <c r="F366">
        <v>296.86174724342669</v>
      </c>
      <c r="G366">
        <v>288.09218950064013</v>
      </c>
      <c r="H366">
        <v>289.56565152271594</v>
      </c>
      <c r="I366">
        <v>309.19446704637915</v>
      </c>
      <c r="J366">
        <v>399.30555555555549</v>
      </c>
      <c r="K366">
        <v>1052.7950310559006</v>
      </c>
      <c r="L366">
        <v>1439.836448598131</v>
      </c>
      <c r="M366">
        <v>1502.2172949002218</v>
      </c>
      <c r="N366">
        <v>1648.3221476510071</v>
      </c>
      <c r="O366">
        <v>1856.7026194144839</v>
      </c>
      <c r="P366">
        <v>2122.3377909856363</v>
      </c>
      <c r="Q366">
        <v>2423.3647115616704</v>
      </c>
      <c r="R366">
        <v>2574.9063670411983</v>
      </c>
      <c r="S366">
        <v>2659.9863356866313</v>
      </c>
      <c r="T366">
        <v>2722.8163992869877</v>
      </c>
      <c r="U366">
        <v>2751.9125683060106</v>
      </c>
      <c r="V366">
        <v>2744.9721865639713</v>
      </c>
      <c r="W366">
        <v>2723.6622073578592</v>
      </c>
      <c r="X366">
        <v>2654.3834784369305</v>
      </c>
      <c r="Y366">
        <v>2637.4501992031874</v>
      </c>
      <c r="Z366">
        <v>2587.7278964908842</v>
      </c>
      <c r="AA366">
        <v>2576.4958097836679</v>
      </c>
      <c r="AB366">
        <v>2531.7429780684879</v>
      </c>
      <c r="AC366">
        <v>2514.7872543407748</v>
      </c>
      <c r="AD366">
        <v>2500.4735745406324</v>
      </c>
      <c r="AE366">
        <v>2470.3668861712135</v>
      </c>
      <c r="AF366">
        <v>2454.4778892604977</v>
      </c>
      <c r="AG366">
        <v>2454.4440312383781</v>
      </c>
      <c r="AH366">
        <v>2463.5541612843695</v>
      </c>
      <c r="AI366">
        <v>2410.1441342820654</v>
      </c>
      <c r="AJ366">
        <v>2391.6591115140527</v>
      </c>
      <c r="AK366">
        <v>2402.3154848046311</v>
      </c>
      <c r="AL366">
        <v>2393.1318189948129</v>
      </c>
      <c r="AM366">
        <v>2388.2731498033609</v>
      </c>
      <c r="AN366">
        <v>2381.3755109294475</v>
      </c>
      <c r="AO366">
        <v>2388.7711864406779</v>
      </c>
      <c r="AP366">
        <v>2385.9030837004407</v>
      </c>
      <c r="AQ366">
        <v>2381.7863397548163</v>
      </c>
      <c r="AR366">
        <v>2360.6044815007817</v>
      </c>
      <c r="AS366">
        <v>2352.4350369987956</v>
      </c>
      <c r="AT366">
        <v>2384.9227027965953</v>
      </c>
      <c r="AU366">
        <v>2397.8965819456616</v>
      </c>
      <c r="AV366">
        <v>2419.9788955328877</v>
      </c>
      <c r="AW366">
        <v>2445.7102171591309</v>
      </c>
      <c r="AX366">
        <v>2477.1954927562151</v>
      </c>
      <c r="AY366">
        <v>2488.3720930232562</v>
      </c>
      <c r="AZ366">
        <v>2491.874322860238</v>
      </c>
      <c r="BA366">
        <v>2502.2469890346933</v>
      </c>
      <c r="BB366">
        <v>2510.4147799311718</v>
      </c>
    </row>
    <row r="367" spans="1:54">
      <c r="A367" s="5" t="s">
        <v>106</v>
      </c>
      <c r="B367" s="8" t="s">
        <v>174</v>
      </c>
      <c r="C367">
        <v>326.08695652173901</v>
      </c>
      <c r="D367">
        <v>392.1568627450979</v>
      </c>
      <c r="E367">
        <v>307.07610146862487</v>
      </c>
      <c r="F367">
        <v>317.30769230769226</v>
      </c>
      <c r="G367">
        <v>265.6675749318801</v>
      </c>
      <c r="H367">
        <v>314.96062992125991</v>
      </c>
      <c r="I367">
        <v>340.95813552006905</v>
      </c>
      <c r="J367">
        <v>423.97660818713439</v>
      </c>
      <c r="K367">
        <v>1139.9474375821287</v>
      </c>
      <c r="L367">
        <v>1593.9337666357164</v>
      </c>
      <c r="M367">
        <v>1613.8497652582159</v>
      </c>
      <c r="N367">
        <v>1663.3550950894128</v>
      </c>
      <c r="O367">
        <v>1827.1066266703026</v>
      </c>
      <c r="P367">
        <v>2169.9105733824304</v>
      </c>
      <c r="Q367">
        <v>2583.6099055399536</v>
      </c>
      <c r="R367">
        <v>2943.9601494396015</v>
      </c>
      <c r="S367">
        <v>3222.9795520934758</v>
      </c>
      <c r="T367">
        <v>3418.9864382583869</v>
      </c>
      <c r="U367">
        <v>3541.0830999066293</v>
      </c>
      <c r="V367">
        <v>3579.1160980077857</v>
      </c>
      <c r="W367">
        <v>3621.2325686009899</v>
      </c>
      <c r="X367">
        <v>3618.6252771618629</v>
      </c>
      <c r="Y367">
        <v>3641.1263916175508</v>
      </c>
      <c r="Z367">
        <v>3525.5319148936173</v>
      </c>
      <c r="AA367">
        <v>3532.264867144665</v>
      </c>
      <c r="AB367">
        <v>3477.1784232365148</v>
      </c>
      <c r="AC367">
        <v>3442.5891568748712</v>
      </c>
      <c r="AD367">
        <v>3409.5082636196694</v>
      </c>
      <c r="AE367">
        <v>3352.7170643673558</v>
      </c>
      <c r="AF367">
        <v>3376.102646351243</v>
      </c>
      <c r="AG367">
        <v>3333.9952343129466</v>
      </c>
      <c r="AH367">
        <v>3306.3880126182967</v>
      </c>
      <c r="AI367">
        <v>3258.4489158038677</v>
      </c>
      <c r="AJ367">
        <v>3236.3777389955403</v>
      </c>
      <c r="AK367">
        <v>3236.0332495650496</v>
      </c>
      <c r="AL367">
        <v>3187.7146127432279</v>
      </c>
      <c r="AM367">
        <v>3191.7729956198818</v>
      </c>
      <c r="AN367">
        <v>3189.7533206831117</v>
      </c>
      <c r="AO367">
        <v>3175.5610032057325</v>
      </c>
      <c r="AP367">
        <v>3176.4485280330023</v>
      </c>
      <c r="AQ367">
        <v>3131.0498883097544</v>
      </c>
      <c r="AR367">
        <v>3155.3578049684834</v>
      </c>
      <c r="AS367">
        <v>3129.2517006802718</v>
      </c>
      <c r="AT367">
        <v>3131.7573758475355</v>
      </c>
      <c r="AU367">
        <v>3136.1810879883174</v>
      </c>
      <c r="AV367">
        <v>3118.7669990933809</v>
      </c>
      <c r="AW367">
        <v>3093.5251798561148</v>
      </c>
      <c r="AX367">
        <v>3066.2393162393164</v>
      </c>
      <c r="AY367">
        <v>3126.3460157932523</v>
      </c>
      <c r="AZ367">
        <v>3135.593220338983</v>
      </c>
      <c r="BA367">
        <v>3177.8584392014523</v>
      </c>
      <c r="BB367">
        <v>3210.9589041095883</v>
      </c>
    </row>
    <row r="368" spans="1:54">
      <c r="A368" s="5" t="s">
        <v>107</v>
      </c>
      <c r="B368" s="8" t="s">
        <v>175</v>
      </c>
      <c r="C368">
        <v>300.18761726078793</v>
      </c>
      <c r="D368">
        <v>303.51437699680503</v>
      </c>
      <c r="E368">
        <v>297.26516052318664</v>
      </c>
      <c r="F368">
        <v>318.96551724137925</v>
      </c>
      <c r="G368">
        <v>299.74489795918362</v>
      </c>
      <c r="H368">
        <v>325.97793380140422</v>
      </c>
      <c r="I368">
        <v>363.71237458193986</v>
      </c>
      <c r="J368">
        <v>463.19569120287258</v>
      </c>
      <c r="K368">
        <v>1072.0157842814865</v>
      </c>
      <c r="L368">
        <v>1497.3262032085561</v>
      </c>
      <c r="M368">
        <v>1571.254567600487</v>
      </c>
      <c r="N368">
        <v>1568.1003584229391</v>
      </c>
      <c r="O368">
        <v>1542.259657275632</v>
      </c>
      <c r="P368">
        <v>1544.8315248429471</v>
      </c>
      <c r="Q368">
        <v>1617.6882171844391</v>
      </c>
      <c r="R368">
        <v>1707.7904075408926</v>
      </c>
      <c r="S368">
        <v>1774.8091603053435</v>
      </c>
      <c r="T368">
        <v>1734.464686798103</v>
      </c>
      <c r="U368">
        <v>1786.5085248332095</v>
      </c>
      <c r="V368">
        <v>1860.6375092661233</v>
      </c>
      <c r="W368">
        <v>1905.9284664380205</v>
      </c>
      <c r="X368">
        <v>1947.9571984435797</v>
      </c>
      <c r="Y368">
        <v>2004.8661800486618</v>
      </c>
      <c r="Z368">
        <v>1973.9382239382239</v>
      </c>
      <c r="AA368">
        <v>2021.9244823386116</v>
      </c>
      <c r="AB368">
        <v>2045.7309657017756</v>
      </c>
      <c r="AC368">
        <v>2028.2567049808431</v>
      </c>
      <c r="AD368">
        <v>2064.981949458484</v>
      </c>
      <c r="AE368">
        <v>2071.2909441233141</v>
      </c>
      <c r="AF368">
        <v>2084.932821497121</v>
      </c>
      <c r="AG368">
        <v>2087.8329733621308</v>
      </c>
      <c r="AH368">
        <v>2089.196279513475</v>
      </c>
      <c r="AI368">
        <v>2078.4780023781213</v>
      </c>
      <c r="AJ368">
        <v>2081.642396753402</v>
      </c>
      <c r="AK368">
        <v>2095.7799905168326</v>
      </c>
      <c r="AL368">
        <v>2113.5496183206105</v>
      </c>
      <c r="AM368">
        <v>2109.5046219483293</v>
      </c>
      <c r="AN368">
        <v>2114.882506527415</v>
      </c>
      <c r="AO368">
        <v>2116.0651096956826</v>
      </c>
      <c r="AP368">
        <v>2144.3786982248521</v>
      </c>
      <c r="AQ368">
        <v>2129.411764705882</v>
      </c>
      <c r="AR368">
        <v>2139.3152302243211</v>
      </c>
      <c r="AS368">
        <v>2135.1224105461392</v>
      </c>
      <c r="AT368">
        <v>2149.5766698024458</v>
      </c>
      <c r="AU368">
        <v>2148.9161168708765</v>
      </c>
      <c r="AV368">
        <v>2142.6895095048112</v>
      </c>
      <c r="AW368">
        <v>2154.5667447306791</v>
      </c>
      <c r="AX368">
        <v>2183.611176332472</v>
      </c>
      <c r="AY368">
        <v>2168.5340802987862</v>
      </c>
      <c r="AZ368">
        <v>2164.0570226688478</v>
      </c>
      <c r="BA368">
        <v>2180.4685687775459</v>
      </c>
      <c r="BB368">
        <v>2185.894441849603</v>
      </c>
    </row>
    <row r="369" spans="1:54">
      <c r="A369" s="5" t="s">
        <v>108</v>
      </c>
      <c r="B369" s="8" t="s">
        <v>175</v>
      </c>
      <c r="C369">
        <v>260.16260162601628</v>
      </c>
      <c r="D369">
        <v>272.72727272727269</v>
      </c>
      <c r="E369">
        <v>302.37580993520515</v>
      </c>
      <c r="F369">
        <v>351.17056856187287</v>
      </c>
      <c r="G369">
        <v>338.13400125234807</v>
      </c>
      <c r="H369">
        <v>344.149459193707</v>
      </c>
      <c r="I369">
        <v>346.47550776583034</v>
      </c>
      <c r="J369">
        <v>485.43689320388353</v>
      </c>
      <c r="K369">
        <v>1378.0598368087037</v>
      </c>
      <c r="L369">
        <v>1844.4948921679909</v>
      </c>
      <c r="M369">
        <v>1983.1567508829123</v>
      </c>
      <c r="N369">
        <v>2264.4975072159536</v>
      </c>
      <c r="O369">
        <v>2610.6754363774348</v>
      </c>
      <c r="P369">
        <v>2950.3788804693227</v>
      </c>
      <c r="Q369">
        <v>3205.03682584937</v>
      </c>
      <c r="R369">
        <v>3315.6925908881731</v>
      </c>
      <c r="S369">
        <v>3385.8622242233228</v>
      </c>
      <c r="T369">
        <v>3444.5426425099427</v>
      </c>
      <c r="U369">
        <v>3451.3274336283184</v>
      </c>
      <c r="V369">
        <v>3406.9199745277015</v>
      </c>
      <c r="W369">
        <v>3369.1608102521704</v>
      </c>
      <c r="X369">
        <v>3307.9390537289491</v>
      </c>
      <c r="Y369">
        <v>3261.8110236220473</v>
      </c>
      <c r="Z369">
        <v>3187.6456876456882</v>
      </c>
      <c r="AA369">
        <v>3144.0123219098964</v>
      </c>
      <c r="AB369">
        <v>3128.9398280802293</v>
      </c>
      <c r="AC369">
        <v>3117.5468483816012</v>
      </c>
      <c r="AD369">
        <v>3062.7443679016942</v>
      </c>
      <c r="AE369">
        <v>3040.3270767515332</v>
      </c>
      <c r="AF369">
        <v>3054.8837209302328</v>
      </c>
      <c r="AG369">
        <v>2991.9236417033776</v>
      </c>
      <c r="AH369">
        <v>2982.6800364630813</v>
      </c>
      <c r="AI369">
        <v>2950.3161698283652</v>
      </c>
      <c r="AJ369">
        <v>2947.6139217796913</v>
      </c>
      <c r="AK369">
        <v>2936.4512674044986</v>
      </c>
      <c r="AL369">
        <v>2941.386068056298</v>
      </c>
      <c r="AM369">
        <v>2910.0529100529102</v>
      </c>
      <c r="AN369">
        <v>2884.007029876977</v>
      </c>
      <c r="AO369">
        <v>2891.2513070756363</v>
      </c>
      <c r="AP369">
        <v>2866.286109669607</v>
      </c>
      <c r="AQ369">
        <v>2858.3825060742797</v>
      </c>
      <c r="AR369">
        <v>2858.8702712040076</v>
      </c>
      <c r="AS369">
        <v>2845.3749785481382</v>
      </c>
      <c r="AT369">
        <v>2862.7922971114167</v>
      </c>
      <c r="AU369">
        <v>2862.3125969326215</v>
      </c>
      <c r="AV369">
        <v>2887.4697963410431</v>
      </c>
      <c r="AW369">
        <v>2913.8381201044385</v>
      </c>
      <c r="AX369">
        <v>2942.5166491412547</v>
      </c>
      <c r="AY369">
        <v>2955.9859154929582</v>
      </c>
      <c r="AZ369">
        <v>2958.5903083700437</v>
      </c>
      <c r="BA369">
        <v>2997.6913514473454</v>
      </c>
      <c r="BB369">
        <v>3010.0394406597343</v>
      </c>
    </row>
    <row r="370" spans="1:54">
      <c r="A370" s="5" t="s">
        <v>109</v>
      </c>
      <c r="B370" s="8" t="s">
        <v>176</v>
      </c>
      <c r="C370">
        <v>265.78073089700996</v>
      </c>
      <c r="D370">
        <v>410.55718475073309</v>
      </c>
      <c r="E370">
        <v>723.5421166306694</v>
      </c>
      <c r="F370">
        <v>888.88888888888869</v>
      </c>
      <c r="G370">
        <v>790.61148857319324</v>
      </c>
      <c r="H370">
        <v>752.89575289575305</v>
      </c>
      <c r="I370">
        <v>728.37022132796778</v>
      </c>
      <c r="J370">
        <v>876.76907145322764</v>
      </c>
      <c r="K370">
        <v>1739.9438727782976</v>
      </c>
      <c r="L370">
        <v>2291.6053019145807</v>
      </c>
      <c r="M370">
        <v>2308.3451202263082</v>
      </c>
      <c r="N370">
        <v>2301.1751844766331</v>
      </c>
      <c r="O370">
        <v>2439.853556485356</v>
      </c>
      <c r="P370">
        <v>2879.9797005836081</v>
      </c>
      <c r="Q370">
        <v>3583.8293650793648</v>
      </c>
      <c r="R370">
        <v>4341.5340086830684</v>
      </c>
      <c r="S370">
        <v>5017.5767518162638</v>
      </c>
      <c r="T370">
        <v>5587.1643149749661</v>
      </c>
      <c r="U370">
        <v>5713.6544410075121</v>
      </c>
      <c r="V370">
        <v>5724.182723533233</v>
      </c>
      <c r="W370">
        <v>5699.2195739295512</v>
      </c>
      <c r="X370">
        <v>5576.1316872427988</v>
      </c>
      <c r="Y370">
        <v>5466.6130329847138</v>
      </c>
      <c r="Z370">
        <v>5327.5453827940009</v>
      </c>
      <c r="AA370">
        <v>5314.465408805032</v>
      </c>
      <c r="AB370">
        <v>5252.4271844660188</v>
      </c>
      <c r="AC370">
        <v>5162.5860749808726</v>
      </c>
      <c r="AD370">
        <v>5097.8529355880673</v>
      </c>
      <c r="AE370">
        <v>5062.4526873580626</v>
      </c>
      <c r="AF370">
        <v>4973.1132950120527</v>
      </c>
      <c r="AG370">
        <v>4936.0518999073211</v>
      </c>
      <c r="AH370">
        <v>4879.2977322604247</v>
      </c>
      <c r="AI370">
        <v>4879.9266727772683</v>
      </c>
      <c r="AJ370">
        <v>4809.8515030785948</v>
      </c>
      <c r="AK370">
        <v>4781.7460317460318</v>
      </c>
      <c r="AL370">
        <v>4759.2526051024079</v>
      </c>
      <c r="AM370">
        <v>4697.1307120085021</v>
      </c>
      <c r="AN370">
        <v>4670.2033598585322</v>
      </c>
      <c r="AO370">
        <v>4656.1679790026246</v>
      </c>
      <c r="AP370">
        <v>4611.7523609653726</v>
      </c>
      <c r="AQ370">
        <v>4582.5344256580092</v>
      </c>
      <c r="AR370">
        <v>4610.9459695751011</v>
      </c>
      <c r="AS370">
        <v>4626.1600420241648</v>
      </c>
      <c r="AT370">
        <v>4650.4237288135591</v>
      </c>
      <c r="AU370">
        <v>4702.8377654827773</v>
      </c>
      <c r="AV370">
        <v>4736.747851002865</v>
      </c>
      <c r="AW370">
        <v>4730.2158273381292</v>
      </c>
      <c r="AX370">
        <v>4811.2522686025404</v>
      </c>
      <c r="AY370">
        <v>4810.034539174696</v>
      </c>
      <c r="AZ370">
        <v>4821.7876073843909</v>
      </c>
      <c r="BA370">
        <v>4846.0557478593555</v>
      </c>
      <c r="BB370">
        <v>4858.2474226804134</v>
      </c>
    </row>
    <row r="371" spans="1:54">
      <c r="A371" s="5" t="s">
        <v>110</v>
      </c>
      <c r="B371" s="8" t="s">
        <v>176</v>
      </c>
      <c r="C371">
        <v>346.82080924855489</v>
      </c>
      <c r="D371">
        <v>426.22950819672133</v>
      </c>
      <c r="E371">
        <v>719.25754060324823</v>
      </c>
      <c r="F371">
        <v>823.83873794916735</v>
      </c>
      <c r="G371">
        <v>733.24905183312251</v>
      </c>
      <c r="H371">
        <v>656.05402797877468</v>
      </c>
      <c r="I371">
        <v>653.02911093627074</v>
      </c>
      <c r="J371">
        <v>982.37597911227147</v>
      </c>
      <c r="K371">
        <v>2339.233038348083</v>
      </c>
      <c r="L371">
        <v>3243.7727399944024</v>
      </c>
      <c r="M371">
        <v>3651.5192255982788</v>
      </c>
      <c r="N371">
        <v>4106.2176165803112</v>
      </c>
      <c r="O371">
        <v>4657.7047547921329</v>
      </c>
      <c r="P371">
        <v>5069.090909090909</v>
      </c>
      <c r="Q371">
        <v>5413.1455399061024</v>
      </c>
      <c r="R371">
        <v>5600.638249373148</v>
      </c>
      <c r="S371">
        <v>5687.7656005367917</v>
      </c>
      <c r="T371">
        <v>5772.787318361954</v>
      </c>
      <c r="U371">
        <v>5661.4661252404358</v>
      </c>
      <c r="V371">
        <v>5620.6824366757373</v>
      </c>
      <c r="W371">
        <v>5522.6945984801805</v>
      </c>
      <c r="X371">
        <v>5446.4825639991941</v>
      </c>
      <c r="Y371">
        <v>5366.7724028548773</v>
      </c>
      <c r="Z371">
        <v>5217.391304347826</v>
      </c>
      <c r="AA371">
        <v>5202.1772939346811</v>
      </c>
      <c r="AB371">
        <v>5139.9343756031658</v>
      </c>
      <c r="AC371">
        <v>5034.000755572346</v>
      </c>
      <c r="AD371">
        <v>5008.4538793913207</v>
      </c>
      <c r="AE371">
        <v>4994.3799175721251</v>
      </c>
      <c r="AF371">
        <v>4903.1901161718606</v>
      </c>
      <c r="AG371">
        <v>4844.0939104915633</v>
      </c>
      <c r="AH371">
        <v>4801.8181818181811</v>
      </c>
      <c r="AI371">
        <v>4761.9047619047615</v>
      </c>
      <c r="AJ371">
        <v>4729.778095919829</v>
      </c>
      <c r="AK371">
        <v>4723.6630298694336</v>
      </c>
      <c r="AL371">
        <v>4708.392603129445</v>
      </c>
      <c r="AM371">
        <v>4603.5626964722323</v>
      </c>
      <c r="AN371">
        <v>4569.145239749826</v>
      </c>
      <c r="AO371">
        <v>4565.3305570015618</v>
      </c>
      <c r="AP371">
        <v>4556.0382276281498</v>
      </c>
      <c r="AQ371">
        <v>4520.3588681849551</v>
      </c>
      <c r="AR371">
        <v>4562.2280243690166</v>
      </c>
      <c r="AS371">
        <v>4591.4804469273749</v>
      </c>
      <c r="AT371">
        <v>4629.5970438148861</v>
      </c>
      <c r="AU371">
        <v>4671.169569854248</v>
      </c>
      <c r="AV371">
        <v>4674.1452991452979</v>
      </c>
      <c r="AW371">
        <v>4690.1232362921946</v>
      </c>
      <c r="AX371">
        <v>4743.2894973878574</v>
      </c>
      <c r="AY371">
        <v>4744.7230741475732</v>
      </c>
      <c r="AZ371">
        <v>4727.5351858534823</v>
      </c>
      <c r="BA371">
        <v>4758.5458491589807</v>
      </c>
      <c r="BB371">
        <v>4809.8720292504577</v>
      </c>
    </row>
    <row r="372" spans="1:54">
      <c r="A372" s="5" t="s">
        <v>111</v>
      </c>
      <c r="B372" s="8" t="s">
        <v>177</v>
      </c>
      <c r="C372">
        <v>425.96348884381331</v>
      </c>
      <c r="D372">
        <v>978.44112769485866</v>
      </c>
      <c r="E372">
        <v>2876.2135922330099</v>
      </c>
      <c r="F372">
        <v>3588.129496402878</v>
      </c>
      <c r="G372">
        <v>3571.9398711524691</v>
      </c>
      <c r="H372">
        <v>3185.993111366246</v>
      </c>
      <c r="I372">
        <v>2725.129655822725</v>
      </c>
      <c r="J372">
        <v>2656.1232765612326</v>
      </c>
      <c r="K372">
        <v>3019.7322057787173</v>
      </c>
      <c r="L372">
        <v>3274.1362608976433</v>
      </c>
      <c r="M372">
        <v>3149.6062992125981</v>
      </c>
      <c r="N372">
        <v>3003.7153472420691</v>
      </c>
      <c r="O372">
        <v>2922.4489795918362</v>
      </c>
      <c r="P372">
        <v>3221.6160041569237</v>
      </c>
      <c r="Q372">
        <v>4077.5</v>
      </c>
      <c r="R372">
        <v>5411.0576923076915</v>
      </c>
      <c r="S372">
        <v>6895.1801591015446</v>
      </c>
      <c r="T372">
        <v>8419.4944204053736</v>
      </c>
      <c r="U372">
        <v>9702.684712669181</v>
      </c>
      <c r="V372">
        <v>10800.78125</v>
      </c>
      <c r="W372">
        <v>11427.965202631021</v>
      </c>
      <c r="X372">
        <v>11977.791745233604</v>
      </c>
      <c r="Y372">
        <v>12120.285423037716</v>
      </c>
      <c r="Z372">
        <v>12035.592881423716</v>
      </c>
      <c r="AA372">
        <v>11997.22607489598</v>
      </c>
      <c r="AB372">
        <v>11933.51691581432</v>
      </c>
      <c r="AC372">
        <v>11771.417520789015</v>
      </c>
      <c r="AD372">
        <v>11630.622009569379</v>
      </c>
      <c r="AE372">
        <v>11571.727948180607</v>
      </c>
      <c r="AF372">
        <v>11453.553967657013</v>
      </c>
      <c r="AG372">
        <v>11335.078534031414</v>
      </c>
      <c r="AH372">
        <v>11137.746634704039</v>
      </c>
      <c r="AI372">
        <v>11056.672760511881</v>
      </c>
      <c r="AJ372">
        <v>10899.891579327792</v>
      </c>
      <c r="AK372">
        <v>10892.179880801879</v>
      </c>
      <c r="AL372">
        <v>10885.210507376754</v>
      </c>
      <c r="AM372">
        <v>10743.375422372399</v>
      </c>
      <c r="AN372">
        <v>10651.179162266806</v>
      </c>
      <c r="AO372">
        <v>10649.876717153928</v>
      </c>
      <c r="AP372">
        <v>10556.719022687608</v>
      </c>
      <c r="AQ372">
        <v>10456.589415427186</v>
      </c>
      <c r="AR372">
        <v>10380.771881461062</v>
      </c>
      <c r="AS372">
        <v>10309.597523219816</v>
      </c>
      <c r="AT372">
        <v>10351.300154985363</v>
      </c>
      <c r="AU372">
        <v>10434.933890048713</v>
      </c>
      <c r="AV372">
        <v>10521.723957424534</v>
      </c>
      <c r="AW372">
        <v>10469.049694856147</v>
      </c>
      <c r="AX372">
        <v>10598.591549295774</v>
      </c>
      <c r="AY372">
        <v>10635.144671841919</v>
      </c>
      <c r="AZ372">
        <v>10668.795458577255</v>
      </c>
      <c r="BA372">
        <v>10708.311087382095</v>
      </c>
      <c r="BB372">
        <v>10789.852464915435</v>
      </c>
    </row>
    <row r="373" spans="1:54">
      <c r="A373" s="5" t="s">
        <v>112</v>
      </c>
      <c r="B373" s="8" t="s">
        <v>177</v>
      </c>
      <c r="C373">
        <v>468.74999999999994</v>
      </c>
      <c r="D373">
        <v>1063.0630630630626</v>
      </c>
      <c r="E373">
        <v>2922.0779220779218</v>
      </c>
      <c r="F373">
        <v>3549.9058380414317</v>
      </c>
      <c r="G373">
        <v>3528.1065088757391</v>
      </c>
      <c r="H373">
        <v>3135.2941176470586</v>
      </c>
      <c r="I373">
        <v>2683.2774317201724</v>
      </c>
      <c r="J373">
        <v>2625.466611364579</v>
      </c>
      <c r="K373">
        <v>3058.4816563748641</v>
      </c>
      <c r="L373">
        <v>3291.2653603454005</v>
      </c>
      <c r="M373">
        <v>3192.1618204804045</v>
      </c>
      <c r="N373">
        <v>3039.3039303930391</v>
      </c>
      <c r="O373">
        <v>2959.9769651598049</v>
      </c>
      <c r="P373">
        <v>2866.556836902801</v>
      </c>
      <c r="Q373">
        <v>3157.7568134171902</v>
      </c>
      <c r="R373">
        <v>3961.3526570048311</v>
      </c>
      <c r="S373">
        <v>5132.1585903083687</v>
      </c>
      <c r="T373">
        <v>6539.187913125591</v>
      </c>
      <c r="U373">
        <v>8005.0447145150183</v>
      </c>
      <c r="V373">
        <v>9309.8021582733818</v>
      </c>
      <c r="W373">
        <v>10277.474328162552</v>
      </c>
      <c r="X373">
        <v>10930.78245915735</v>
      </c>
      <c r="Y373">
        <v>11314.189897296164</v>
      </c>
      <c r="Z373">
        <v>11328.842620943049</v>
      </c>
      <c r="AA373">
        <v>11319.234642497484</v>
      </c>
      <c r="AB373">
        <v>11273.415703467517</v>
      </c>
      <c r="AC373">
        <v>11187.340279142914</v>
      </c>
      <c r="AD373">
        <v>11008.729388942775</v>
      </c>
      <c r="AE373">
        <v>10845.4754601227</v>
      </c>
      <c r="AF373">
        <v>10826.477903194951</v>
      </c>
      <c r="AG373">
        <v>10752.851711026615</v>
      </c>
      <c r="AH373">
        <v>10632.507507507509</v>
      </c>
      <c r="AI373">
        <v>10522.778192681106</v>
      </c>
      <c r="AJ373">
        <v>10420.664206642068</v>
      </c>
      <c r="AK373">
        <v>10360.360360360362</v>
      </c>
      <c r="AL373">
        <v>10275.246080933286</v>
      </c>
      <c r="AM373">
        <v>10269.728449061418</v>
      </c>
      <c r="AN373">
        <v>10152.712899748472</v>
      </c>
      <c r="AO373">
        <v>10132.568971694733</v>
      </c>
      <c r="AP373">
        <v>10001.774308019872</v>
      </c>
      <c r="AQ373">
        <v>9863.636363636364</v>
      </c>
      <c r="AR373">
        <v>9837.3272695469659</v>
      </c>
      <c r="AS373">
        <v>9865.9375551243611</v>
      </c>
      <c r="AT373">
        <v>9805.9440559440573</v>
      </c>
      <c r="AU373">
        <v>9817.8952897916315</v>
      </c>
      <c r="AV373">
        <v>9946.9120509644326</v>
      </c>
      <c r="AW373">
        <v>9897.6169461606351</v>
      </c>
      <c r="AX373">
        <v>10064.1940085592</v>
      </c>
      <c r="AY373">
        <v>10066.248880931065</v>
      </c>
      <c r="AZ373">
        <v>10099.367660343269</v>
      </c>
      <c r="BA373">
        <v>10128.297795446333</v>
      </c>
      <c r="BB373">
        <v>10263.639692420358</v>
      </c>
    </row>
    <row r="374" spans="1:54">
      <c r="A374" s="5" t="s">
        <v>113</v>
      </c>
      <c r="B374" s="8" t="s">
        <v>178</v>
      </c>
      <c r="C374">
        <v>493.09664694280059</v>
      </c>
      <c r="D374">
        <v>1741.2935323383078</v>
      </c>
      <c r="E374">
        <v>7353.4635879218449</v>
      </c>
      <c r="F374">
        <v>12597.57738896366</v>
      </c>
      <c r="G374">
        <v>13768.898488120947</v>
      </c>
      <c r="H374">
        <v>12631.094756209754</v>
      </c>
      <c r="I374">
        <v>11220.695230396122</v>
      </c>
      <c r="J374">
        <v>9772.5657427149945</v>
      </c>
      <c r="K374">
        <v>8706.8424356559954</v>
      </c>
      <c r="L374">
        <v>8005.6657223796037</v>
      </c>
      <c r="M374">
        <v>7616.3682864450138</v>
      </c>
      <c r="N374">
        <v>7678.9892372484801</v>
      </c>
      <c r="O374">
        <v>7807.7945084145267</v>
      </c>
      <c r="P374">
        <v>7705.0573735656617</v>
      </c>
      <c r="Q374">
        <v>7581.6203143893599</v>
      </c>
      <c r="R374">
        <v>7597.2275702733932</v>
      </c>
      <c r="S374">
        <v>7742.7629168193471</v>
      </c>
      <c r="T374">
        <v>7930.6722689075641</v>
      </c>
      <c r="U374">
        <v>8164.4295302013425</v>
      </c>
      <c r="V374">
        <v>8307.0485999356297</v>
      </c>
      <c r="W374">
        <v>8274.9077490774907</v>
      </c>
      <c r="X374">
        <v>8219.0560997328575</v>
      </c>
      <c r="Y374">
        <v>8194.0855584266446</v>
      </c>
      <c r="Z374">
        <v>7946.5270121278936</v>
      </c>
      <c r="AA374">
        <v>7816.6755745590599</v>
      </c>
      <c r="AB374">
        <v>7703.8571058762627</v>
      </c>
      <c r="AC374">
        <v>7621.7980914113514</v>
      </c>
      <c r="AD374">
        <v>7550.7210950867757</v>
      </c>
      <c r="AE374">
        <v>7459.9056603773597</v>
      </c>
      <c r="AF374">
        <v>7541.4364640883978</v>
      </c>
      <c r="AG374">
        <v>7615.0722021660649</v>
      </c>
      <c r="AH374">
        <v>7606.3829787234035</v>
      </c>
      <c r="AI374">
        <v>7584.4778722476567</v>
      </c>
      <c r="AJ374">
        <v>7590.2837489251942</v>
      </c>
      <c r="AK374">
        <v>7636.3250583492481</v>
      </c>
      <c r="AL374">
        <v>7724.4127516778526</v>
      </c>
      <c r="AM374">
        <v>7913.2791327913274</v>
      </c>
      <c r="AN374">
        <v>8091.2438625204577</v>
      </c>
      <c r="AO374">
        <v>8322.502030869211</v>
      </c>
      <c r="AP374">
        <v>8600.7650493255478</v>
      </c>
      <c r="AQ374">
        <v>8862.8696169874966</v>
      </c>
      <c r="AR374">
        <v>9253.4653465346528</v>
      </c>
      <c r="AS374">
        <v>9552.4447949526802</v>
      </c>
      <c r="AT374">
        <v>9900.2347417840374</v>
      </c>
      <c r="AU374">
        <v>10176.288260364199</v>
      </c>
      <c r="AV374">
        <v>10531.382364266459</v>
      </c>
      <c r="AW374">
        <v>10773.764258555133</v>
      </c>
      <c r="AX374">
        <v>11215.90909090909</v>
      </c>
      <c r="AY374">
        <v>11573.012591618117</v>
      </c>
      <c r="AZ374">
        <v>12044.728434504792</v>
      </c>
      <c r="BA374">
        <v>12315.189407870539</v>
      </c>
      <c r="BB374">
        <v>12829.841969864021</v>
      </c>
    </row>
    <row r="375" spans="1:54">
      <c r="A375" s="5" t="s">
        <v>114</v>
      </c>
      <c r="B375" s="8" t="s">
        <v>178</v>
      </c>
      <c r="C375">
        <v>316.34446397188043</v>
      </c>
      <c r="D375">
        <v>1523.6051502145922</v>
      </c>
      <c r="E375">
        <v>6644.8445171849407</v>
      </c>
      <c r="F375">
        <v>11152.416356877324</v>
      </c>
      <c r="G375">
        <v>12482.269503546098</v>
      </c>
      <c r="H375">
        <v>11594.076655052266</v>
      </c>
      <c r="I375">
        <v>10408.320493066258</v>
      </c>
      <c r="J375">
        <v>8965.5172413793098</v>
      </c>
      <c r="K375">
        <v>7983.2435667265127</v>
      </c>
      <c r="L375">
        <v>7356.7567567567567</v>
      </c>
      <c r="M375">
        <v>7023.5756385068771</v>
      </c>
      <c r="N375">
        <v>7037.2030479605564</v>
      </c>
      <c r="O375">
        <v>6972.515856236786</v>
      </c>
      <c r="P375">
        <v>6772.2534081796312</v>
      </c>
      <c r="Q375">
        <v>6544.8379804069327</v>
      </c>
      <c r="R375">
        <v>6370.1067615658367</v>
      </c>
      <c r="S375">
        <v>6343.4343434343427</v>
      </c>
      <c r="T375">
        <v>6435.8647096362474</v>
      </c>
      <c r="U375">
        <v>6460.336538461539</v>
      </c>
      <c r="V375">
        <v>6439.1353811149029</v>
      </c>
      <c r="W375">
        <v>6355.2417164584467</v>
      </c>
      <c r="X375">
        <v>6226.4150943396226</v>
      </c>
      <c r="Y375">
        <v>6150.606886301709</v>
      </c>
      <c r="Z375">
        <v>6353.0805687203801</v>
      </c>
      <c r="AA375">
        <v>7326.1552265589953</v>
      </c>
      <c r="AB375">
        <v>8725.809958686672</v>
      </c>
      <c r="AC375">
        <v>9746.7285774588436</v>
      </c>
      <c r="AD375">
        <v>10467.328370554176</v>
      </c>
      <c r="AE375">
        <v>11056.680161943321</v>
      </c>
      <c r="AF375">
        <v>11635.680379746835</v>
      </c>
      <c r="AG375">
        <v>12393.045516702481</v>
      </c>
      <c r="AH375">
        <v>13095.512082853855</v>
      </c>
      <c r="AI375">
        <v>13853.732474422128</v>
      </c>
      <c r="AJ375">
        <v>14465.819947702652</v>
      </c>
      <c r="AK375">
        <v>15096.952908587258</v>
      </c>
      <c r="AL375">
        <v>15737.794843664287</v>
      </c>
      <c r="AM375">
        <v>16267.148014440436</v>
      </c>
      <c r="AN375">
        <v>16661.341853035145</v>
      </c>
      <c r="AO375">
        <v>17117.89622308507</v>
      </c>
      <c r="AP375">
        <v>17436.078293070004</v>
      </c>
      <c r="AQ375">
        <v>17552.165526915658</v>
      </c>
      <c r="AR375">
        <v>17643.869162147981</v>
      </c>
      <c r="AS375">
        <v>17719.11482836731</v>
      </c>
      <c r="AT375">
        <v>17843.342036553524</v>
      </c>
      <c r="AU375">
        <v>17761.789181692096</v>
      </c>
      <c r="AV375">
        <v>17855.409153952845</v>
      </c>
      <c r="AW375">
        <v>18091.322603219036</v>
      </c>
      <c r="AX375">
        <v>18189.973614775725</v>
      </c>
      <c r="AY375">
        <v>18320.664663249074</v>
      </c>
      <c r="AZ375">
        <v>18446.030330062444</v>
      </c>
      <c r="BA375">
        <v>18422.174840085288</v>
      </c>
      <c r="BB375">
        <v>18597.089994611102</v>
      </c>
    </row>
    <row r="376" spans="1:54">
      <c r="A376" s="5" t="s">
        <v>115</v>
      </c>
      <c r="B376" s="8" t="s">
        <v>173</v>
      </c>
      <c r="C376">
        <v>248.06201550387595</v>
      </c>
      <c r="D376">
        <v>276.96793002915445</v>
      </c>
      <c r="E376">
        <v>317.63417305585983</v>
      </c>
      <c r="F376">
        <v>329.39189189189193</v>
      </c>
      <c r="G376">
        <v>280.02489110143119</v>
      </c>
      <c r="H376">
        <v>284.20038535645477</v>
      </c>
      <c r="I376">
        <v>325.63891178895301</v>
      </c>
      <c r="J376">
        <v>389.24274593064405</v>
      </c>
      <c r="K376">
        <v>999.67437316834912</v>
      </c>
      <c r="L376">
        <v>1529.0423861852432</v>
      </c>
      <c r="M376">
        <v>1670.6658668266346</v>
      </c>
      <c r="N376">
        <v>1658.0161476355247</v>
      </c>
      <c r="O376">
        <v>1677.7224986180211</v>
      </c>
      <c r="P376">
        <v>1783.3377694969388</v>
      </c>
      <c r="Q376">
        <v>2114.1975308641972</v>
      </c>
      <c r="R376">
        <v>2510.6596438424885</v>
      </c>
      <c r="S376">
        <v>2820.5753291077522</v>
      </c>
      <c r="T376">
        <v>3123.5097758702909</v>
      </c>
      <c r="U376">
        <v>3276.7441860465115</v>
      </c>
      <c r="V376">
        <v>3398.1693363844397</v>
      </c>
      <c r="W376">
        <v>3466.2782881469861</v>
      </c>
      <c r="X376">
        <v>3467.4033149171269</v>
      </c>
      <c r="Y376">
        <v>3437.5</v>
      </c>
      <c r="Z376">
        <v>3410.9183241641981</v>
      </c>
      <c r="AA376">
        <v>3370.9744876620662</v>
      </c>
      <c r="AB376">
        <v>3355.3582490192034</v>
      </c>
      <c r="AC376">
        <v>3285.5411954765755</v>
      </c>
      <c r="AD376">
        <v>3256.3742220437666</v>
      </c>
      <c r="AE376">
        <v>3244.0535678592846</v>
      </c>
      <c r="AF376">
        <v>3227.7976901632819</v>
      </c>
      <c r="AG376">
        <v>3190.6077348066306</v>
      </c>
      <c r="AH376">
        <v>3197.5043868200428</v>
      </c>
      <c r="AI376">
        <v>3157.4879227053134</v>
      </c>
      <c r="AJ376">
        <v>3128.3627978478094</v>
      </c>
      <c r="AK376">
        <v>3110.9416698436908</v>
      </c>
      <c r="AL376">
        <v>3091.8694585927183</v>
      </c>
      <c r="AM376">
        <v>3074.8915299000187</v>
      </c>
      <c r="AN376">
        <v>3051.3878469617403</v>
      </c>
      <c r="AO376">
        <v>3049.0523968784837</v>
      </c>
      <c r="AP376">
        <v>3084.0947231027412</v>
      </c>
      <c r="AQ376">
        <v>3054.0690164236939</v>
      </c>
      <c r="AR376">
        <v>3043.1575064551826</v>
      </c>
      <c r="AS376">
        <v>3049.7621661178196</v>
      </c>
      <c r="AT376">
        <v>3044.7435431065846</v>
      </c>
      <c r="AU376">
        <v>3023.6334115100126</v>
      </c>
      <c r="AV376">
        <v>3002.1443888491776</v>
      </c>
      <c r="AW376">
        <v>3019.3756727664154</v>
      </c>
      <c r="AX376">
        <v>3031.2779267202859</v>
      </c>
      <c r="AY376">
        <v>3046.0490951442398</v>
      </c>
      <c r="AZ376">
        <v>3096.7976710334783</v>
      </c>
      <c r="BA376">
        <v>3056.1068013710988</v>
      </c>
      <c r="BB376">
        <v>3130.6100018318371</v>
      </c>
    </row>
    <row r="377" spans="1:54">
      <c r="A377" s="5" t="s">
        <v>116</v>
      </c>
      <c r="B377" s="8" t="s">
        <v>173</v>
      </c>
      <c r="C377">
        <v>411.21495327102787</v>
      </c>
      <c r="D377">
        <v>302.52100840336135</v>
      </c>
      <c r="E377">
        <v>329.67032967032969</v>
      </c>
      <c r="F377">
        <v>308.81017257039053</v>
      </c>
      <c r="G377">
        <v>281.22956180510135</v>
      </c>
      <c r="H377">
        <v>294.2618930848455</v>
      </c>
      <c r="I377">
        <v>311.614730878187</v>
      </c>
      <c r="J377">
        <v>461.75051688490692</v>
      </c>
      <c r="K377">
        <v>1545.8191916075286</v>
      </c>
      <c r="L377">
        <v>2213.7850467289722</v>
      </c>
      <c r="M377">
        <v>2357.1824736550193</v>
      </c>
      <c r="N377">
        <v>2544.5834442374239</v>
      </c>
      <c r="O377">
        <v>2718.8940092165894</v>
      </c>
      <c r="P377">
        <v>2798.3130736789876</v>
      </c>
      <c r="Q377">
        <v>2870.7905421542873</v>
      </c>
      <c r="R377">
        <v>2958.0419580419575</v>
      </c>
      <c r="S377">
        <v>2926.1106074342702</v>
      </c>
      <c r="T377">
        <v>2917.6782167291985</v>
      </c>
      <c r="U377">
        <v>2872.8923476005189</v>
      </c>
      <c r="V377">
        <v>2879.0133957048697</v>
      </c>
      <c r="W377">
        <v>2757.4206755373589</v>
      </c>
      <c r="X377">
        <v>2737.3513404555533</v>
      </c>
      <c r="Y377">
        <v>2706.1394794357238</v>
      </c>
      <c r="Z377">
        <v>2649.1365777080064</v>
      </c>
      <c r="AA377">
        <v>2624.2236024844719</v>
      </c>
      <c r="AB377">
        <v>2583.9892493760799</v>
      </c>
      <c r="AC377">
        <v>2559.77229601518</v>
      </c>
      <c r="AD377">
        <v>2538.6646548472277</v>
      </c>
      <c r="AE377">
        <v>2535.2642467556893</v>
      </c>
      <c r="AF377">
        <v>2534.6053123830902</v>
      </c>
      <c r="AG377">
        <v>2502.7849981433346</v>
      </c>
      <c r="AH377">
        <v>2500.9221689413498</v>
      </c>
      <c r="AI377">
        <v>2474.9224876892213</v>
      </c>
      <c r="AJ377">
        <v>2433.6043360433605</v>
      </c>
      <c r="AK377">
        <v>2449.0532010820561</v>
      </c>
      <c r="AL377">
        <v>2439.8073836276085</v>
      </c>
      <c r="AM377">
        <v>2427.7559757402782</v>
      </c>
      <c r="AN377">
        <v>2401.5539466713753</v>
      </c>
      <c r="AO377">
        <v>2401.9004047158191</v>
      </c>
      <c r="AP377">
        <v>2389.9701911274765</v>
      </c>
      <c r="AQ377">
        <v>2418.0256005611081</v>
      </c>
      <c r="AR377">
        <v>2453.933380581148</v>
      </c>
      <c r="AS377">
        <v>2463.8199035197422</v>
      </c>
      <c r="AT377">
        <v>2509.4509450945093</v>
      </c>
      <c r="AU377">
        <v>2504.5110068567301</v>
      </c>
      <c r="AV377">
        <v>2505.4269175108539</v>
      </c>
      <c r="AW377">
        <v>2531.783508899382</v>
      </c>
      <c r="AX377">
        <v>2533.5753176043554</v>
      </c>
      <c r="AY377">
        <v>2561.9985412107949</v>
      </c>
      <c r="AZ377">
        <v>2598.7449243263195</v>
      </c>
      <c r="BA377">
        <v>2570.9057639524244</v>
      </c>
      <c r="BB377">
        <v>2575.6457564575644</v>
      </c>
    </row>
    <row r="378" spans="1:54">
      <c r="A378" s="5" t="s">
        <v>117</v>
      </c>
      <c r="B378" s="8" t="s">
        <v>174</v>
      </c>
      <c r="C378">
        <v>379.31034482758605</v>
      </c>
      <c r="D378">
        <v>419.90668740279921</v>
      </c>
      <c r="E378">
        <v>385.06417736289382</v>
      </c>
      <c r="F378">
        <v>354.7297297297298</v>
      </c>
      <c r="G378">
        <v>344.82758620689646</v>
      </c>
      <c r="H378">
        <v>349.97426659804427</v>
      </c>
      <c r="I378">
        <v>368.28422876949742</v>
      </c>
      <c r="J378">
        <v>373.44398340248961</v>
      </c>
      <c r="K378">
        <v>436.69600541638459</v>
      </c>
      <c r="L378">
        <v>480.15364916773365</v>
      </c>
      <c r="M378">
        <v>465.18698692611741</v>
      </c>
      <c r="N378">
        <v>472.00234535326888</v>
      </c>
      <c r="O378">
        <v>491.849353569421</v>
      </c>
      <c r="P378">
        <v>518.49851471779641</v>
      </c>
      <c r="Q378">
        <v>679.2058516196447</v>
      </c>
      <c r="R378">
        <v>979.89310257062857</v>
      </c>
      <c r="S378">
        <v>1387.8562577447333</v>
      </c>
      <c r="T378">
        <v>1787.3577137321383</v>
      </c>
      <c r="U378">
        <v>2156.3981042654027</v>
      </c>
      <c r="V378">
        <v>2485.4142357059509</v>
      </c>
      <c r="W378">
        <v>2693.4489842501707</v>
      </c>
      <c r="X378">
        <v>2869.3501236788848</v>
      </c>
      <c r="Y378">
        <v>2985.1737109980081</v>
      </c>
      <c r="Z378">
        <v>3029.4499783456044</v>
      </c>
      <c r="AA378">
        <v>3007.8042607044931</v>
      </c>
      <c r="AB378">
        <v>3040.8376963350784</v>
      </c>
      <c r="AC378">
        <v>2955.5063418562518</v>
      </c>
      <c r="AD378">
        <v>2919.5630585898712</v>
      </c>
      <c r="AE378">
        <v>2911.0671936758895</v>
      </c>
      <c r="AF378">
        <v>2857.7005660745658</v>
      </c>
      <c r="AG378">
        <v>2856.0401389424933</v>
      </c>
      <c r="AH378">
        <v>2839.292579777009</v>
      </c>
      <c r="AI378">
        <v>2803.1884608085024</v>
      </c>
      <c r="AJ378">
        <v>2757.4500188608072</v>
      </c>
      <c r="AK378">
        <v>2729.4685990338162</v>
      </c>
      <c r="AL378">
        <v>2731.3019390581717</v>
      </c>
      <c r="AM378">
        <v>2687.2246696035245</v>
      </c>
      <c r="AN378">
        <v>2673.6111111111109</v>
      </c>
      <c r="AO378">
        <v>2664.0014537524985</v>
      </c>
      <c r="AP378">
        <v>2694.6216955332725</v>
      </c>
      <c r="AQ378">
        <v>2648.6972147349506</v>
      </c>
      <c r="AR378">
        <v>2652.5151623260795</v>
      </c>
      <c r="AS378">
        <v>2630.2685399253069</v>
      </c>
      <c r="AT378">
        <v>2604.6429827646853</v>
      </c>
      <c r="AU378">
        <v>2636.9382022471909</v>
      </c>
      <c r="AV378">
        <v>2604.1485096740453</v>
      </c>
      <c r="AW378">
        <v>2635.3475375480266</v>
      </c>
      <c r="AX378">
        <v>2585.6751199451678</v>
      </c>
      <c r="AY378">
        <v>2594.6872322193658</v>
      </c>
      <c r="AZ378">
        <v>2633.4086563532073</v>
      </c>
      <c r="BA378">
        <v>2617.1132238547966</v>
      </c>
      <c r="BB378">
        <v>2615.9169550173006</v>
      </c>
    </row>
    <row r="379" spans="1:54">
      <c r="A379" s="5" t="s">
        <v>118</v>
      </c>
      <c r="B379" s="8" t="s">
        <v>174</v>
      </c>
      <c r="C379">
        <v>279.06976744186045</v>
      </c>
      <c r="D379">
        <v>260.63100137174206</v>
      </c>
      <c r="E379">
        <v>266.66666666666669</v>
      </c>
      <c r="F379">
        <v>276.8987341772152</v>
      </c>
      <c r="G379">
        <v>246.62360540223131</v>
      </c>
      <c r="H379">
        <v>261.70798898071632</v>
      </c>
      <c r="I379">
        <v>307.98479087452472</v>
      </c>
      <c r="J379">
        <v>519.35483870967732</v>
      </c>
      <c r="K379">
        <v>1662.7634660421545</v>
      </c>
      <c r="L379">
        <v>2413.2185504026656</v>
      </c>
      <c r="M379">
        <v>2686.6066701958707</v>
      </c>
      <c r="N379">
        <v>2938.3158433580757</v>
      </c>
      <c r="O379">
        <v>3116.786511281924</v>
      </c>
      <c r="P379">
        <v>3151.5733845784289</v>
      </c>
      <c r="Q379">
        <v>3201.4890646812473</v>
      </c>
      <c r="R379">
        <v>3238.7653200181571</v>
      </c>
      <c r="S379">
        <v>3205.9213433495361</v>
      </c>
      <c r="T379">
        <v>3180.3420653821177</v>
      </c>
      <c r="U379">
        <v>3141.6490486257931</v>
      </c>
      <c r="V379">
        <v>3091.8176139912557</v>
      </c>
      <c r="W379">
        <v>3028.479743281187</v>
      </c>
      <c r="X379">
        <v>2986.7824028407967</v>
      </c>
      <c r="Y379">
        <v>2922.3300970873793</v>
      </c>
      <c r="Z379">
        <v>2888.9742604686903</v>
      </c>
      <c r="AA379">
        <v>2820.4644138191434</v>
      </c>
      <c r="AB379">
        <v>2791.2211592571748</v>
      </c>
      <c r="AC379">
        <v>2784.5754542083796</v>
      </c>
      <c r="AD379">
        <v>2739.2981811501008</v>
      </c>
      <c r="AE379">
        <v>2735.6068940227356</v>
      </c>
      <c r="AF379">
        <v>2721.6569767441861</v>
      </c>
      <c r="AG379">
        <v>2715.2915688752478</v>
      </c>
      <c r="AH379">
        <v>2681.7447495961228</v>
      </c>
      <c r="AI379">
        <v>2650.8161816891411</v>
      </c>
      <c r="AJ379">
        <v>2654.9769748494509</v>
      </c>
      <c r="AK379">
        <v>2630.3815190759542</v>
      </c>
      <c r="AL379">
        <v>2619.7526563316492</v>
      </c>
      <c r="AM379">
        <v>2617.4380308545678</v>
      </c>
      <c r="AN379">
        <v>2582.9180271524319</v>
      </c>
      <c r="AO379">
        <v>2589.4845007706799</v>
      </c>
      <c r="AP379">
        <v>2610.0412654745528</v>
      </c>
      <c r="AQ379">
        <v>2596.7134542964741</v>
      </c>
      <c r="AR379">
        <v>2584.9991457372289</v>
      </c>
      <c r="AS379">
        <v>2632.0361362056988</v>
      </c>
      <c r="AT379">
        <v>2631.6701316701315</v>
      </c>
      <c r="AU379">
        <v>2669.4619147449334</v>
      </c>
      <c r="AV379">
        <v>2690.4803800809432</v>
      </c>
      <c r="AW379">
        <v>2668.0709145164119</v>
      </c>
      <c r="AX379">
        <v>2689.7282033180372</v>
      </c>
      <c r="AY379">
        <v>2717.7762039660056</v>
      </c>
      <c r="AZ379">
        <v>2758.6206896551726</v>
      </c>
      <c r="BA379">
        <v>2742.5406467750577</v>
      </c>
      <c r="BB379">
        <v>2742.8571428571427</v>
      </c>
    </row>
    <row r="380" spans="1:54">
      <c r="A380" s="5" t="s">
        <v>119</v>
      </c>
      <c r="B380" s="8" t="s">
        <v>175</v>
      </c>
      <c r="C380">
        <v>344.23407917383815</v>
      </c>
      <c r="D380">
        <v>301.10935023771782</v>
      </c>
      <c r="E380">
        <v>353.07517084282455</v>
      </c>
      <c r="F380">
        <v>348.63945578231289</v>
      </c>
      <c r="G380">
        <v>348.76347495244124</v>
      </c>
      <c r="H380">
        <v>360.67193675889331</v>
      </c>
      <c r="I380">
        <v>390.87947882736159</v>
      </c>
      <c r="J380">
        <v>502.07756232686972</v>
      </c>
      <c r="K380">
        <v>1347.1663053576958</v>
      </c>
      <c r="L380">
        <v>1829.6252927400467</v>
      </c>
      <c r="M380">
        <v>1864.2659279778395</v>
      </c>
      <c r="N380">
        <v>1970.1810436634721</v>
      </c>
      <c r="O380">
        <v>2275.4031226004604</v>
      </c>
      <c r="P380">
        <v>2675.9167492566894</v>
      </c>
      <c r="Q380">
        <v>3061.663479923518</v>
      </c>
      <c r="R380">
        <v>3410.942956926659</v>
      </c>
      <c r="S380">
        <v>3647.3540145985398</v>
      </c>
      <c r="T380">
        <v>3758.8652482269499</v>
      </c>
      <c r="U380">
        <v>3764.8841740636503</v>
      </c>
      <c r="V380">
        <v>3781.6556714194512</v>
      </c>
      <c r="W380">
        <v>3727.4049449407858</v>
      </c>
      <c r="X380">
        <v>3666.802776643528</v>
      </c>
      <c r="Y380">
        <v>3611.0003985651651</v>
      </c>
      <c r="Z380">
        <v>3538.2807910710794</v>
      </c>
      <c r="AA380">
        <v>3496.3135428793171</v>
      </c>
      <c r="AB380">
        <v>3450.9202453987732</v>
      </c>
      <c r="AC380">
        <v>3401.6704631738803</v>
      </c>
      <c r="AD380">
        <v>3373.9684921230305</v>
      </c>
      <c r="AE380">
        <v>3340.7821229050282</v>
      </c>
      <c r="AF380">
        <v>3356.8510954326034</v>
      </c>
      <c r="AG380">
        <v>3304.4918998527251</v>
      </c>
      <c r="AH380">
        <v>3265.6792832327669</v>
      </c>
      <c r="AI380">
        <v>3248.4076433121018</v>
      </c>
      <c r="AJ380">
        <v>3217.3128944995492</v>
      </c>
      <c r="AK380">
        <v>3177.9053084648494</v>
      </c>
      <c r="AL380">
        <v>3185.4623196151788</v>
      </c>
      <c r="AM380">
        <v>3173.1962418010994</v>
      </c>
      <c r="AN380">
        <v>3152.4229074889868</v>
      </c>
      <c r="AO380">
        <v>3133.3100069979005</v>
      </c>
      <c r="AP380">
        <v>3146.1659940340405</v>
      </c>
      <c r="AQ380">
        <v>3131.0679611650485</v>
      </c>
      <c r="AR380">
        <v>3097.6198689203175</v>
      </c>
      <c r="AS380">
        <v>3079.4360385144437</v>
      </c>
      <c r="AT380">
        <v>3110.5752669652084</v>
      </c>
      <c r="AU380">
        <v>3127.3731446323782</v>
      </c>
      <c r="AV380">
        <v>3161.6495562902383</v>
      </c>
      <c r="AW380">
        <v>3199.649737302977</v>
      </c>
      <c r="AX380">
        <v>3220.9076461239624</v>
      </c>
      <c r="AY380">
        <v>3222.7151730257319</v>
      </c>
      <c r="AZ380">
        <v>3264.1002685765443</v>
      </c>
      <c r="BA380">
        <v>3270.2943800178414</v>
      </c>
      <c r="BB380">
        <v>3289.0246093048322</v>
      </c>
    </row>
    <row r="381" spans="1:54">
      <c r="A381" s="5" t="s">
        <v>120</v>
      </c>
      <c r="B381" s="8" t="s">
        <v>175</v>
      </c>
      <c r="C381">
        <v>334.92822966507174</v>
      </c>
      <c r="D381">
        <v>259.74025974025972</v>
      </c>
      <c r="E381">
        <v>336.84210526315792</v>
      </c>
      <c r="F381">
        <v>348.46029173419777</v>
      </c>
      <c r="G381">
        <v>320.82324455205816</v>
      </c>
      <c r="H381">
        <v>358.18005808325267</v>
      </c>
      <c r="I381">
        <v>385.85209003215431</v>
      </c>
      <c r="J381">
        <v>474.71620227038193</v>
      </c>
      <c r="K381">
        <v>1303.6714374611076</v>
      </c>
      <c r="L381">
        <v>1823.2695139911636</v>
      </c>
      <c r="M381">
        <v>1922.4283305227655</v>
      </c>
      <c r="N381">
        <v>2023.136938391176</v>
      </c>
      <c r="O381">
        <v>2370.8366115919225</v>
      </c>
      <c r="P381">
        <v>2812.6595201633486</v>
      </c>
      <c r="Q381">
        <v>3266.6666666666665</v>
      </c>
      <c r="R381">
        <v>3745.1456310679609</v>
      </c>
      <c r="S381">
        <v>4016.5876777251183</v>
      </c>
      <c r="T381">
        <v>4158.0281041234739</v>
      </c>
      <c r="U381">
        <v>4255.0790067720081</v>
      </c>
      <c r="V381">
        <v>4321.3173119715184</v>
      </c>
      <c r="W381">
        <v>4274.2460403558262</v>
      </c>
      <c r="X381">
        <v>4283.2691484809584</v>
      </c>
      <c r="Y381">
        <v>4252.4354087251168</v>
      </c>
      <c r="Z381">
        <v>4171.8298223874435</v>
      </c>
      <c r="AA381">
        <v>4106.4175467099922</v>
      </c>
      <c r="AB381">
        <v>4058.1162324649299</v>
      </c>
      <c r="AC381">
        <v>3993.6482731242554</v>
      </c>
      <c r="AD381">
        <v>3941.5915327322618</v>
      </c>
      <c r="AE381">
        <v>3940.1011279657723</v>
      </c>
      <c r="AF381">
        <v>3867.9425837320578</v>
      </c>
      <c r="AG381">
        <v>3867.9425837320578</v>
      </c>
      <c r="AH381">
        <v>3808.718526869598</v>
      </c>
      <c r="AI381">
        <v>3757.6887232059648</v>
      </c>
      <c r="AJ381">
        <v>3745.5698563700803</v>
      </c>
      <c r="AK381">
        <v>3704.7970479704804</v>
      </c>
      <c r="AL381">
        <v>3704.3829084907388</v>
      </c>
      <c r="AM381">
        <v>3647.5930971843777</v>
      </c>
      <c r="AN381">
        <v>3637.0222785727219</v>
      </c>
      <c r="AO381">
        <v>3629.6562893647651</v>
      </c>
      <c r="AP381">
        <v>3617.594254937163</v>
      </c>
      <c r="AQ381">
        <v>3586.5128660159717</v>
      </c>
      <c r="AR381">
        <v>3586.7446393762179</v>
      </c>
      <c r="AS381">
        <v>3566.4089950808157</v>
      </c>
      <c r="AT381">
        <v>3537.6287759734591</v>
      </c>
      <c r="AU381">
        <v>3519.0666898833365</v>
      </c>
      <c r="AV381">
        <v>3509.2576570340884</v>
      </c>
      <c r="AW381">
        <v>3555.1297683330426</v>
      </c>
      <c r="AX381">
        <v>3557.3398498865417</v>
      </c>
      <c r="AY381">
        <v>3579.9438990182325</v>
      </c>
      <c r="AZ381">
        <v>3642.6666666666665</v>
      </c>
      <c r="BA381">
        <v>3650.4819707247411</v>
      </c>
      <c r="BB381">
        <v>3698.6547085201787</v>
      </c>
    </row>
    <row r="382" spans="1:54">
      <c r="A382" s="5" t="s">
        <v>121</v>
      </c>
      <c r="B382" s="8" t="s">
        <v>176</v>
      </c>
      <c r="C382">
        <v>290.07633587786256</v>
      </c>
      <c r="D382">
        <v>382.51366120218569</v>
      </c>
      <c r="E382">
        <v>724.7899159663865</v>
      </c>
      <c r="F382">
        <v>824.57558609539205</v>
      </c>
      <c r="G382">
        <v>761.20319214241863</v>
      </c>
      <c r="H382">
        <v>693.4481109516978</v>
      </c>
      <c r="I382">
        <v>681.63908589440507</v>
      </c>
      <c r="J382">
        <v>973.36402499177893</v>
      </c>
      <c r="K382">
        <v>2411.1374407582939</v>
      </c>
      <c r="L382">
        <v>3307.1528751753158</v>
      </c>
      <c r="M382">
        <v>3682.2329575952758</v>
      </c>
      <c r="N382">
        <v>4161.9391438886032</v>
      </c>
      <c r="O382">
        <v>4724.078198465726</v>
      </c>
      <c r="P382">
        <v>5231.5814734821206</v>
      </c>
      <c r="Q382">
        <v>5609.4150547657882</v>
      </c>
      <c r="R382">
        <v>5940.2099497946137</v>
      </c>
      <c r="S382">
        <v>6014.6373918828995</v>
      </c>
      <c r="T382">
        <v>6030.6166451056488</v>
      </c>
      <c r="U382">
        <v>5970.4952581664902</v>
      </c>
      <c r="V382">
        <v>5957.579538365565</v>
      </c>
      <c r="W382">
        <v>5769.6921231507404</v>
      </c>
      <c r="X382">
        <v>5673.7171954563255</v>
      </c>
      <c r="Y382">
        <v>5558.1305523368092</v>
      </c>
      <c r="Z382">
        <v>5489.7450642131498</v>
      </c>
      <c r="AA382">
        <v>5362.7284718296596</v>
      </c>
      <c r="AB382">
        <v>5309.9327856609416</v>
      </c>
      <c r="AC382">
        <v>5263.9377662530105</v>
      </c>
      <c r="AD382">
        <v>5152.4557239364622</v>
      </c>
      <c r="AE382">
        <v>5155.684286748733</v>
      </c>
      <c r="AF382">
        <v>5119.4353963083604</v>
      </c>
      <c r="AG382">
        <v>5069.3069306930684</v>
      </c>
      <c r="AH382">
        <v>5011.5802601104579</v>
      </c>
      <c r="AI382">
        <v>4988.4894634319107</v>
      </c>
      <c r="AJ382">
        <v>4912.5262421273619</v>
      </c>
      <c r="AK382">
        <v>4910.9947643979058</v>
      </c>
      <c r="AL382">
        <v>4856.7483603727997</v>
      </c>
      <c r="AM382">
        <v>4806.9332418053891</v>
      </c>
      <c r="AN382">
        <v>4755.0187138482479</v>
      </c>
      <c r="AO382">
        <v>4778.6103542234332</v>
      </c>
      <c r="AP382">
        <v>4715.6118143459917</v>
      </c>
      <c r="AQ382">
        <v>4755.5178268251275</v>
      </c>
      <c r="AR382">
        <v>4783.2001360312879</v>
      </c>
      <c r="AS382">
        <v>4743.9169644376389</v>
      </c>
      <c r="AT382">
        <v>4798.692360633172</v>
      </c>
      <c r="AU382">
        <v>4857.3898012100262</v>
      </c>
      <c r="AV382">
        <v>4832.4118866620593</v>
      </c>
      <c r="AW382">
        <v>4866.5620094191518</v>
      </c>
      <c r="AX382">
        <v>4908.8678583946721</v>
      </c>
      <c r="AY382">
        <v>4904.234756633281</v>
      </c>
      <c r="AZ382">
        <v>4947.9809557397293</v>
      </c>
      <c r="BA382">
        <v>4936.7088607594942</v>
      </c>
      <c r="BB382">
        <v>4930.1750044193031</v>
      </c>
    </row>
    <row r="383" spans="1:54">
      <c r="A383" s="5" t="s">
        <v>122</v>
      </c>
      <c r="B383" s="8" t="s">
        <v>176</v>
      </c>
      <c r="C383">
        <v>367.27879799666107</v>
      </c>
      <c r="D383">
        <v>384.04726735598223</v>
      </c>
      <c r="E383">
        <v>721.53325817361895</v>
      </c>
      <c r="F383">
        <v>845.30853761622996</v>
      </c>
      <c r="G383">
        <v>762.92559899117282</v>
      </c>
      <c r="H383">
        <v>706.87098368759268</v>
      </c>
      <c r="I383">
        <v>666.93613581244949</v>
      </c>
      <c r="J383">
        <v>765.02732240437138</v>
      </c>
      <c r="K383">
        <v>1620.7856480049491</v>
      </c>
      <c r="L383">
        <v>2075.2532561505068</v>
      </c>
      <c r="M383">
        <v>2176.7955801104972</v>
      </c>
      <c r="N383">
        <v>2469.6249339672481</v>
      </c>
      <c r="O383">
        <v>3097.4124809741247</v>
      </c>
      <c r="P383">
        <v>3858.9108910891086</v>
      </c>
      <c r="Q383">
        <v>4577.126381547333</v>
      </c>
      <c r="R383">
        <v>5123.3262861169842</v>
      </c>
      <c r="S383">
        <v>5374.942844078646</v>
      </c>
      <c r="T383">
        <v>5516.703786191536</v>
      </c>
      <c r="U383">
        <v>5620.6293706293709</v>
      </c>
      <c r="V383">
        <v>5568.1091451716056</v>
      </c>
      <c r="W383">
        <v>5528.5744190914802</v>
      </c>
      <c r="X383">
        <v>5438.6322002849583</v>
      </c>
      <c r="Y383">
        <v>5318.5981680605337</v>
      </c>
      <c r="Z383">
        <v>5252.1670606776997</v>
      </c>
      <c r="AA383">
        <v>5137.3839009287931</v>
      </c>
      <c r="AB383">
        <v>5094.0860215053763</v>
      </c>
      <c r="AC383">
        <v>5028.344671201814</v>
      </c>
      <c r="AD383">
        <v>4968.9557855127005</v>
      </c>
      <c r="AE383">
        <v>4944.0924338427139</v>
      </c>
      <c r="AF383">
        <v>4874.908020603385</v>
      </c>
      <c r="AG383">
        <v>4831.8941760058788</v>
      </c>
      <c r="AH383">
        <v>4781.9767441860467</v>
      </c>
      <c r="AI383">
        <v>4758.8947083258081</v>
      </c>
      <c r="AJ383">
        <v>4712.0886981402009</v>
      </c>
      <c r="AK383">
        <v>4679.9077850682752</v>
      </c>
      <c r="AL383">
        <v>4628.7825475017589</v>
      </c>
      <c r="AM383">
        <v>4660.8972094666196</v>
      </c>
      <c r="AN383">
        <v>4570.434782608696</v>
      </c>
      <c r="AO383">
        <v>4531.0617793839265</v>
      </c>
      <c r="AP383">
        <v>4501.7064846416379</v>
      </c>
      <c r="AQ383">
        <v>4500.1717622810038</v>
      </c>
      <c r="AR383">
        <v>4475.572258284933</v>
      </c>
      <c r="AS383">
        <v>4428.2321004411269</v>
      </c>
      <c r="AT383">
        <v>4461.4339109751954</v>
      </c>
      <c r="AU383">
        <v>4469.2832764505119</v>
      </c>
      <c r="AV383">
        <v>4480.4526748971202</v>
      </c>
      <c r="AW383">
        <v>4540.8957288604524</v>
      </c>
      <c r="AX383">
        <v>4588.9933820968299</v>
      </c>
      <c r="AY383">
        <v>4619.1732629727348</v>
      </c>
      <c r="AZ383">
        <v>4651.5339599219715</v>
      </c>
      <c r="BA383">
        <v>4641.09781843772</v>
      </c>
      <c r="BB383">
        <v>4642.793830881049</v>
      </c>
    </row>
    <row r="384" spans="1:54">
      <c r="A384" s="5" t="s">
        <v>123</v>
      </c>
      <c r="B384" s="8" t="s">
        <v>177</v>
      </c>
      <c r="C384">
        <v>409.35672514619876</v>
      </c>
      <c r="D384">
        <v>930.62605752961065</v>
      </c>
      <c r="E384">
        <v>2739.5577395577398</v>
      </c>
      <c r="F384">
        <v>3409.926470588236</v>
      </c>
      <c r="G384">
        <v>3340.5483405483396</v>
      </c>
      <c r="H384">
        <v>2877.4120317820657</v>
      </c>
      <c r="I384">
        <v>2440.5850091407679</v>
      </c>
      <c r="J384">
        <v>2337.3122834039273</v>
      </c>
      <c r="K384">
        <v>2813.6378682555446</v>
      </c>
      <c r="L384">
        <v>3065.4034229828853</v>
      </c>
      <c r="M384">
        <v>2937.1428571428573</v>
      </c>
      <c r="N384">
        <v>3136.190992946284</v>
      </c>
      <c r="O384">
        <v>4068.0587780355759</v>
      </c>
      <c r="P384">
        <v>5461.5194258846814</v>
      </c>
      <c r="Q384">
        <v>7161.3521937185324</v>
      </c>
      <c r="R384">
        <v>8797.4098057354295</v>
      </c>
      <c r="S384">
        <v>10149.219986434546</v>
      </c>
      <c r="T384">
        <v>11051.822573561703</v>
      </c>
      <c r="U384">
        <v>11649.795390911047</v>
      </c>
      <c r="V384">
        <v>11993.664202745515</v>
      </c>
      <c r="W384">
        <v>11989.335520918785</v>
      </c>
      <c r="X384">
        <v>11856.143856143855</v>
      </c>
      <c r="Y384">
        <v>11745.719346585318</v>
      </c>
      <c r="Z384">
        <v>11491.669895389385</v>
      </c>
      <c r="AA384">
        <v>11275.218880852684</v>
      </c>
      <c r="AB384">
        <v>11222.053808260704</v>
      </c>
      <c r="AC384">
        <v>11076.693412950179</v>
      </c>
      <c r="AD384">
        <v>10924.524820077506</v>
      </c>
      <c r="AE384">
        <v>10796.849239787509</v>
      </c>
      <c r="AF384">
        <v>10614.082477939852</v>
      </c>
      <c r="AG384">
        <v>10624.325296869376</v>
      </c>
      <c r="AH384">
        <v>10487.412961971077</v>
      </c>
      <c r="AI384">
        <v>10422.560113154173</v>
      </c>
      <c r="AJ384">
        <v>10249.259194701064</v>
      </c>
      <c r="AK384">
        <v>10175.012996014557</v>
      </c>
      <c r="AL384">
        <v>10063.377869133265</v>
      </c>
      <c r="AM384">
        <v>10020.551464291832</v>
      </c>
      <c r="AN384">
        <v>9923.5344095157179</v>
      </c>
      <c r="AO384">
        <v>9911.4441416893715</v>
      </c>
      <c r="AP384">
        <v>9916.4677804295934</v>
      </c>
      <c r="AQ384">
        <v>9975.9574102696206</v>
      </c>
      <c r="AR384">
        <v>9987.9621668099735</v>
      </c>
      <c r="AS384">
        <v>10010.357327809426</v>
      </c>
      <c r="AT384">
        <v>10134.474327628363</v>
      </c>
      <c r="AU384">
        <v>10170.145588493247</v>
      </c>
      <c r="AV384">
        <v>10249.248718401977</v>
      </c>
      <c r="AW384">
        <v>10204.441311244273</v>
      </c>
      <c r="AX384">
        <v>10239.276852180077</v>
      </c>
      <c r="AY384">
        <v>10328.044214655019</v>
      </c>
      <c r="AZ384">
        <v>10367.713004484303</v>
      </c>
      <c r="BA384">
        <v>10309.702828499821</v>
      </c>
      <c r="BB384">
        <v>10354.125471867697</v>
      </c>
    </row>
    <row r="385" spans="1:54">
      <c r="A385" s="5" t="s">
        <v>124</v>
      </c>
      <c r="B385" s="8" t="s">
        <v>177</v>
      </c>
      <c r="C385">
        <v>389.10505836575874</v>
      </c>
      <c r="D385">
        <v>955.63139931740591</v>
      </c>
      <c r="E385">
        <v>2630.9378806333739</v>
      </c>
      <c r="F385">
        <v>3351.8005540166209</v>
      </c>
      <c r="G385">
        <v>3152.2516082916368</v>
      </c>
      <c r="H385">
        <v>2687.6379690949229</v>
      </c>
      <c r="I385">
        <v>2266.489597166888</v>
      </c>
      <c r="J385">
        <v>2171.4713590415577</v>
      </c>
      <c r="K385">
        <v>2724.3589743589741</v>
      </c>
      <c r="L385">
        <v>2980.8841099163683</v>
      </c>
      <c r="M385">
        <v>2864.7437692523104</v>
      </c>
      <c r="N385">
        <v>3002.6525198938994</v>
      </c>
      <c r="O385">
        <v>3809.4034378159749</v>
      </c>
      <c r="P385">
        <v>5118.1485992691842</v>
      </c>
      <c r="Q385">
        <v>6625.2636512772442</v>
      </c>
      <c r="R385">
        <v>8217.0542635658912</v>
      </c>
      <c r="S385">
        <v>9469.6800179010952</v>
      </c>
      <c r="T385">
        <v>10259.627866724361</v>
      </c>
      <c r="U385">
        <v>10825.396825396825</v>
      </c>
      <c r="V385">
        <v>11187.5</v>
      </c>
      <c r="W385">
        <v>11231.737012987012</v>
      </c>
      <c r="X385">
        <v>11211.881188118812</v>
      </c>
      <c r="Y385">
        <v>10960.046547711403</v>
      </c>
      <c r="Z385">
        <v>10836.377619688521</v>
      </c>
      <c r="AA385">
        <v>10664.018161180478</v>
      </c>
      <c r="AB385">
        <v>10459.469555472544</v>
      </c>
      <c r="AC385">
        <v>10391.216091529805</v>
      </c>
      <c r="AD385">
        <v>10215.564486664231</v>
      </c>
      <c r="AE385">
        <v>10037.796976241902</v>
      </c>
      <c r="AF385">
        <v>9951.9145146927876</v>
      </c>
      <c r="AG385">
        <v>9971.4693295292454</v>
      </c>
      <c r="AH385">
        <v>9849.6905393457109</v>
      </c>
      <c r="AI385">
        <v>9697.1279373368143</v>
      </c>
      <c r="AJ385">
        <v>9607.8770081188468</v>
      </c>
      <c r="AK385">
        <v>9579.2546797183586</v>
      </c>
      <c r="AL385">
        <v>9446.237472396806</v>
      </c>
      <c r="AM385">
        <v>9399.7294555292519</v>
      </c>
      <c r="AN385">
        <v>9373.8396624472571</v>
      </c>
      <c r="AO385">
        <v>9317.3773807517264</v>
      </c>
      <c r="AP385">
        <v>9310.7516009437131</v>
      </c>
      <c r="AQ385">
        <v>9336.8296396548812</v>
      </c>
      <c r="AR385">
        <v>9285.8345965976077</v>
      </c>
      <c r="AS385">
        <v>9386.9535519125693</v>
      </c>
      <c r="AT385">
        <v>9458.669874548892</v>
      </c>
      <c r="AU385">
        <v>9497.5828729281784</v>
      </c>
      <c r="AV385">
        <v>9564.9147232857649</v>
      </c>
      <c r="AW385">
        <v>9526.0416666666661</v>
      </c>
      <c r="AX385">
        <v>9605.9285091543152</v>
      </c>
      <c r="AY385">
        <v>9588.5854341736704</v>
      </c>
      <c r="AZ385">
        <v>9659.6119929453271</v>
      </c>
      <c r="BA385">
        <v>9628.0627533932675</v>
      </c>
      <c r="BB385">
        <v>9724.7380571834492</v>
      </c>
    </row>
    <row r="386" spans="1:54">
      <c r="A386" s="5" t="s">
        <v>125</v>
      </c>
      <c r="B386" s="8" t="s">
        <v>178</v>
      </c>
      <c r="C386">
        <v>474.22680412371119</v>
      </c>
      <c r="D386">
        <v>1638.1418092909528</v>
      </c>
      <c r="E386">
        <v>7248.6772486772488</v>
      </c>
      <c r="F386">
        <v>12402.597402597401</v>
      </c>
      <c r="G386">
        <v>13607.924921793534</v>
      </c>
      <c r="H386">
        <v>12462.087421944692</v>
      </c>
      <c r="I386">
        <v>11027.237354085602</v>
      </c>
      <c r="J386">
        <v>9375.8389261744978</v>
      </c>
      <c r="K386">
        <v>8418.8292094146036</v>
      </c>
      <c r="L386">
        <v>7696.4769647696476</v>
      </c>
      <c r="M386">
        <v>7197.265625</v>
      </c>
      <c r="N386">
        <v>6992.4478009773438</v>
      </c>
      <c r="O386">
        <v>6862.4161073825508</v>
      </c>
      <c r="P386">
        <v>6682.6730692276915</v>
      </c>
      <c r="Q386">
        <v>6521.0843373493972</v>
      </c>
      <c r="R386">
        <v>6464.1080312722106</v>
      </c>
      <c r="S386">
        <v>6450.3042596348869</v>
      </c>
      <c r="T386">
        <v>6379.2010145846543</v>
      </c>
      <c r="U386">
        <v>6371.3850837138507</v>
      </c>
      <c r="V386">
        <v>6279.7446314567615</v>
      </c>
      <c r="W386">
        <v>6124.2440901594282</v>
      </c>
      <c r="X386">
        <v>6004.2227500659801</v>
      </c>
      <c r="Y386">
        <v>5877.3037111840449</v>
      </c>
      <c r="Z386">
        <v>5779.4584044889007</v>
      </c>
      <c r="AA386">
        <v>6048.3681615402684</v>
      </c>
      <c r="AB386">
        <v>6901.2178619756423</v>
      </c>
      <c r="AC386">
        <v>8197.8644584876893</v>
      </c>
      <c r="AD386">
        <v>9192.930153321975</v>
      </c>
      <c r="AE386">
        <v>9768.315591734503</v>
      </c>
      <c r="AF386">
        <v>10213.683994246969</v>
      </c>
      <c r="AG386">
        <v>10508.474576271186</v>
      </c>
      <c r="AH386">
        <v>10803.165182987143</v>
      </c>
      <c r="AI386">
        <v>11195.079086115993</v>
      </c>
      <c r="AJ386">
        <v>11536.983669548512</v>
      </c>
      <c r="AK386">
        <v>12057.871692366267</v>
      </c>
      <c r="AL386">
        <v>12455.05617977528</v>
      </c>
      <c r="AM386">
        <v>12999.626447515877</v>
      </c>
      <c r="AN386">
        <v>13353.535353535353</v>
      </c>
      <c r="AO386">
        <v>13908.722856091277</v>
      </c>
      <c r="AP386">
        <v>14304.973583530696</v>
      </c>
      <c r="AQ386">
        <v>14555.85344057194</v>
      </c>
      <c r="AR386">
        <v>14847.625797306875</v>
      </c>
      <c r="AS386">
        <v>15097.625329815302</v>
      </c>
      <c r="AT386">
        <v>15325.783972125437</v>
      </c>
      <c r="AU386">
        <v>15493.495229835213</v>
      </c>
      <c r="AV386">
        <v>15591.843787800242</v>
      </c>
      <c r="AW386">
        <v>15645.272601794341</v>
      </c>
      <c r="AX386">
        <v>15653.214774281807</v>
      </c>
      <c r="AY386">
        <v>15769.098417068137</v>
      </c>
      <c r="AZ386">
        <v>15817.431665807115</v>
      </c>
      <c r="BA386">
        <v>15650.620853886712</v>
      </c>
      <c r="BB386">
        <v>15893.869139618751</v>
      </c>
    </row>
    <row r="387" spans="1:54">
      <c r="A387" s="5" t="s">
        <v>126</v>
      </c>
      <c r="B387" s="8" t="s">
        <v>178</v>
      </c>
      <c r="C387">
        <v>816.32653061224494</v>
      </c>
      <c r="D387">
        <v>1834.4519015659948</v>
      </c>
      <c r="E387">
        <v>7290.6403940886685</v>
      </c>
      <c r="F387">
        <v>11855.921855921855</v>
      </c>
      <c r="G387">
        <v>12834.951456310679</v>
      </c>
      <c r="H387">
        <v>11904.761904761905</v>
      </c>
      <c r="I387">
        <v>10497.439648866131</v>
      </c>
      <c r="J387">
        <v>9065.3008962868098</v>
      </c>
      <c r="K387">
        <v>7889.6473265073946</v>
      </c>
      <c r="L387">
        <v>7320.5988642230259</v>
      </c>
      <c r="M387">
        <v>6750.3486750348684</v>
      </c>
      <c r="N387">
        <v>6576.8078733418915</v>
      </c>
      <c r="O387">
        <v>6442.7357345204364</v>
      </c>
      <c r="P387">
        <v>6228.8786482334881</v>
      </c>
      <c r="Q387">
        <v>6110.105034407823</v>
      </c>
      <c r="R387">
        <v>6141.7322834645674</v>
      </c>
      <c r="S387">
        <v>6125.9791122715405</v>
      </c>
      <c r="T387">
        <v>6074.7374922791851</v>
      </c>
      <c r="U387">
        <v>5970.5014749262536</v>
      </c>
      <c r="V387">
        <v>5923.4042553191484</v>
      </c>
      <c r="W387">
        <v>5741.639697950377</v>
      </c>
      <c r="X387">
        <v>5614.9870801033594</v>
      </c>
      <c r="Y387">
        <v>5519.4805194805194</v>
      </c>
      <c r="Z387">
        <v>5431.3866858928141</v>
      </c>
      <c r="AA387">
        <v>5690.3765690376576</v>
      </c>
      <c r="AB387">
        <v>6519.0015740948957</v>
      </c>
      <c r="AC387">
        <v>7719.3360638068552</v>
      </c>
      <c r="AD387">
        <v>8889.3545683151733</v>
      </c>
      <c r="AE387">
        <v>9763.4231639580339</v>
      </c>
      <c r="AF387">
        <v>10313.883299798792</v>
      </c>
      <c r="AG387">
        <v>10730.548406256185</v>
      </c>
      <c r="AH387">
        <v>11130.790190735694</v>
      </c>
      <c r="AI387">
        <v>11530.337941628264</v>
      </c>
      <c r="AJ387">
        <v>11881.953611163493</v>
      </c>
      <c r="AK387">
        <v>12343.574372424131</v>
      </c>
      <c r="AL387">
        <v>12724.760501105378</v>
      </c>
      <c r="AM387">
        <v>13154.631655725747</v>
      </c>
      <c r="AN387">
        <v>13561.099060014461</v>
      </c>
      <c r="AO387">
        <v>14000.717617509867</v>
      </c>
      <c r="AP387">
        <v>14325.14245014245</v>
      </c>
      <c r="AQ387">
        <v>14636.891155266398</v>
      </c>
      <c r="AR387">
        <v>14939.864040439254</v>
      </c>
      <c r="AS387">
        <v>15130.329708268602</v>
      </c>
      <c r="AT387">
        <v>15385.142074631976</v>
      </c>
      <c r="AU387">
        <v>15583.88577256502</v>
      </c>
      <c r="AV387">
        <v>15713.075880758806</v>
      </c>
      <c r="AW387">
        <v>15764.170040485829</v>
      </c>
      <c r="AX387">
        <v>15743.572508822044</v>
      </c>
      <c r="AY387">
        <v>15872.347591781745</v>
      </c>
      <c r="AZ387">
        <v>15901.832240712725</v>
      </c>
      <c r="BA387">
        <v>15732.113144758736</v>
      </c>
      <c r="BB387">
        <v>15884.120888295209</v>
      </c>
    </row>
    <row r="388" spans="1:54">
      <c r="A388" s="5" t="s">
        <v>127</v>
      </c>
      <c r="B388" s="8" t="s">
        <v>156</v>
      </c>
      <c r="C388">
        <v>-141.04372355430181</v>
      </c>
      <c r="D388">
        <v>-116.1290322580645</v>
      </c>
      <c r="E388">
        <v>-96.878363832077497</v>
      </c>
      <c r="F388">
        <v>-66.127847171197629</v>
      </c>
      <c r="G388">
        <v>-32.858707557502733</v>
      </c>
      <c r="H388">
        <v>-8.481764206955047</v>
      </c>
      <c r="I388">
        <v>10.608203677510609</v>
      </c>
      <c r="J388">
        <v>15.787811809283234</v>
      </c>
      <c r="K388">
        <v>21.027335536197057</v>
      </c>
      <c r="L388">
        <v>37.367059499856282</v>
      </c>
      <c r="M388">
        <v>41.459369817578775</v>
      </c>
      <c r="N388">
        <v>55.511498810467884</v>
      </c>
      <c r="O388">
        <v>66.309614894159651</v>
      </c>
      <c r="P388">
        <v>74.202325006183528</v>
      </c>
      <c r="Q388">
        <v>90.952608903781694</v>
      </c>
      <c r="R388">
        <v>100.16305613789891</v>
      </c>
      <c r="S388">
        <v>108.96708286038593</v>
      </c>
      <c r="T388">
        <v>121.95121951219511</v>
      </c>
      <c r="U388">
        <v>120.43010752688173</v>
      </c>
      <c r="V388">
        <v>135.85226066652515</v>
      </c>
      <c r="W388">
        <v>143.75</v>
      </c>
      <c r="X388">
        <v>147.84394250513347</v>
      </c>
      <c r="Y388">
        <v>152.5940996948118</v>
      </c>
      <c r="Z388">
        <v>164.85725774024931</v>
      </c>
      <c r="AA388">
        <v>163.50947158524428</v>
      </c>
      <c r="AB388">
        <v>172.106824925816</v>
      </c>
      <c r="AC388">
        <v>187.46338605741067</v>
      </c>
      <c r="AD388">
        <v>174.08123791102514</v>
      </c>
      <c r="AE388">
        <v>185.29241459177766</v>
      </c>
      <c r="AF388">
        <v>201.30368098159511</v>
      </c>
      <c r="AG388">
        <v>192.45426829268294</v>
      </c>
      <c r="AH388">
        <v>206.08810739270183</v>
      </c>
      <c r="AI388">
        <v>209.65930363159865</v>
      </c>
      <c r="AJ388">
        <v>211.62056803415632</v>
      </c>
      <c r="AK388">
        <v>212.96469269568468</v>
      </c>
      <c r="AL388">
        <v>230.05845747689986</v>
      </c>
      <c r="AM388">
        <v>234.49319213313166</v>
      </c>
      <c r="AN388">
        <v>251.23715264560337</v>
      </c>
      <c r="AO388">
        <v>252.6799387442573</v>
      </c>
      <c r="AP388">
        <v>253.94382454790303</v>
      </c>
      <c r="AQ388">
        <v>263.81667629501254</v>
      </c>
      <c r="AR388">
        <v>263.00522142719012</v>
      </c>
      <c r="AS388">
        <v>275.6211180124223</v>
      </c>
      <c r="AT388">
        <v>279.88338192419826</v>
      </c>
      <c r="AU388">
        <v>291.82879377431908</v>
      </c>
      <c r="AV388">
        <v>287.61494815104669</v>
      </c>
      <c r="AW388">
        <v>286.88524590163928</v>
      </c>
      <c r="AX388">
        <v>297.68899334116725</v>
      </c>
      <c r="AY388">
        <v>299.88239905919249</v>
      </c>
      <c r="AZ388">
        <v>309.97038499506419</v>
      </c>
      <c r="BA388">
        <v>311.57562610924862</v>
      </c>
      <c r="BB388">
        <v>316.64357807243215</v>
      </c>
    </row>
    <row r="389" spans="1:54">
      <c r="A389" s="5" t="s">
        <v>128</v>
      </c>
      <c r="B389" s="8" t="s">
        <v>156</v>
      </c>
      <c r="C389">
        <v>-128.02275960170698</v>
      </c>
      <c r="D389">
        <v>-141.93548387096772</v>
      </c>
      <c r="E389">
        <v>-107.75862068965517</v>
      </c>
      <c r="F389">
        <v>-91.813312930374892</v>
      </c>
      <c r="G389">
        <v>-62.642369020501135</v>
      </c>
      <c r="H389">
        <v>-31.418312387791747</v>
      </c>
      <c r="I389">
        <v>-7.5301204819277103</v>
      </c>
      <c r="J389">
        <v>-6.6666666666666661</v>
      </c>
      <c r="K389">
        <v>-6.3755180108383813</v>
      </c>
      <c r="L389">
        <v>9.1659028414298813</v>
      </c>
      <c r="M389">
        <v>11.929615269907544</v>
      </c>
      <c r="N389">
        <v>31.967451322290035</v>
      </c>
      <c r="O389">
        <v>31.356898517673887</v>
      </c>
      <c r="P389">
        <v>25.445292620865139</v>
      </c>
      <c r="Q389">
        <v>33.491487580240026</v>
      </c>
      <c r="R389">
        <v>38.834951456310677</v>
      </c>
      <c r="S389">
        <v>38.856508465167906</v>
      </c>
      <c r="T389">
        <v>49.477735019241337</v>
      </c>
      <c r="U389">
        <v>44.113592500689272</v>
      </c>
      <c r="V389">
        <v>55.29444290848771</v>
      </c>
      <c r="W389">
        <v>57.486996988776355</v>
      </c>
      <c r="X389">
        <v>57.314410480349338</v>
      </c>
      <c r="Y389">
        <v>57.534246575342458</v>
      </c>
      <c r="Z389">
        <v>68.36204539239813</v>
      </c>
      <c r="AA389">
        <v>66.152149944873202</v>
      </c>
      <c r="AB389">
        <v>76.901950013732502</v>
      </c>
      <c r="AC389">
        <v>73.95234182415777</v>
      </c>
      <c r="AD389">
        <v>74.462217319360164</v>
      </c>
      <c r="AE389">
        <v>80.2213001383126</v>
      </c>
      <c r="AF389">
        <v>94.2089221390967</v>
      </c>
      <c r="AG389">
        <v>94.365806272550657</v>
      </c>
      <c r="AH389">
        <v>91.539528432732311</v>
      </c>
      <c r="AI389">
        <v>96.92605926336195</v>
      </c>
      <c r="AJ389">
        <v>89.360513822954488</v>
      </c>
      <c r="AK389">
        <v>92.178770949720672</v>
      </c>
      <c r="AL389">
        <v>92.514718250630779</v>
      </c>
      <c r="AM389">
        <v>91.370558375634516</v>
      </c>
      <c r="AN389">
        <v>82.914572864321599</v>
      </c>
      <c r="AO389">
        <v>90.794451450189158</v>
      </c>
      <c r="AP389">
        <v>93.292990418557721</v>
      </c>
      <c r="AQ389">
        <v>95.501382256848444</v>
      </c>
      <c r="AR389">
        <v>85.491576565250199</v>
      </c>
      <c r="AS389">
        <v>95.381526104417659</v>
      </c>
      <c r="AT389">
        <v>108.72313527180785</v>
      </c>
      <c r="AU389">
        <v>105.4481546572935</v>
      </c>
      <c r="AV389">
        <v>103.24855200201462</v>
      </c>
      <c r="AW389">
        <v>100.78105316200553</v>
      </c>
      <c r="AX389">
        <v>112.55627813906952</v>
      </c>
      <c r="AY389">
        <v>120.21036814425244</v>
      </c>
      <c r="AZ389">
        <v>118.47743887068313</v>
      </c>
      <c r="BA389">
        <v>123.3635448136959</v>
      </c>
      <c r="BB389">
        <v>118.09045226130654</v>
      </c>
    </row>
    <row r="390" spans="1:54">
      <c r="A390" s="5" t="s">
        <v>129</v>
      </c>
      <c r="B390" s="8" t="s">
        <v>183</v>
      </c>
      <c r="C390">
        <v>-111.42061281337047</v>
      </c>
      <c r="D390">
        <v>-128.36970474967907</v>
      </c>
      <c r="E390">
        <v>-141.76663031624864</v>
      </c>
      <c r="F390">
        <v>-68.597560975609753</v>
      </c>
      <c r="G390">
        <v>-44.767767207610518</v>
      </c>
      <c r="H390">
        <v>-16.963528413910094</v>
      </c>
      <c r="I390">
        <v>7.1123755334281649</v>
      </c>
      <c r="J390">
        <v>3.1735956839098693</v>
      </c>
      <c r="K390">
        <v>15.160703456640389</v>
      </c>
      <c r="L390">
        <v>43.49086691794723</v>
      </c>
      <c r="M390">
        <v>30.717676626640607</v>
      </c>
      <c r="N390">
        <v>48.348106365834006</v>
      </c>
      <c r="O390">
        <v>69.857697283311765</v>
      </c>
      <c r="P390">
        <v>72.427572427572429</v>
      </c>
      <c r="Q390">
        <v>87.826299097340808</v>
      </c>
      <c r="R390">
        <v>94.921689606074992</v>
      </c>
      <c r="S390">
        <v>103.92609699769052</v>
      </c>
      <c r="T390">
        <v>127.14699977693508</v>
      </c>
      <c r="U390">
        <v>120.24486226497595</v>
      </c>
      <c r="V390">
        <v>136.33412681237829</v>
      </c>
      <c r="W390">
        <v>141.7989417989418</v>
      </c>
      <c r="X390">
        <v>138.0175658720201</v>
      </c>
      <c r="Y390">
        <v>147.27235013482678</v>
      </c>
      <c r="Z390">
        <v>159.34627170582229</v>
      </c>
      <c r="AA390">
        <v>158.79478827361564</v>
      </c>
      <c r="AB390">
        <v>170.95736122284796</v>
      </c>
      <c r="AC390">
        <v>173.06544658842253</v>
      </c>
      <c r="AD390">
        <v>178.57142857142858</v>
      </c>
      <c r="AE390">
        <v>185.22167487684732</v>
      </c>
      <c r="AF390">
        <v>189.3421823150498</v>
      </c>
      <c r="AG390">
        <v>195.92628516003876</v>
      </c>
      <c r="AH390">
        <v>203.41585108424488</v>
      </c>
      <c r="AI390">
        <v>201.49683362118594</v>
      </c>
      <c r="AJ390">
        <v>205.7296673716593</v>
      </c>
      <c r="AK390">
        <v>217.09633649932161</v>
      </c>
      <c r="AL390">
        <v>226.12085769980507</v>
      </c>
      <c r="AM390">
        <v>234.25196850393701</v>
      </c>
      <c r="AN390">
        <v>240.4888626059531</v>
      </c>
      <c r="AO390">
        <v>243.41975064318228</v>
      </c>
      <c r="AP390">
        <v>246.0805715419726</v>
      </c>
      <c r="AQ390">
        <v>259.37749401436554</v>
      </c>
      <c r="AR390">
        <v>263.94721055788841</v>
      </c>
      <c r="AS390">
        <v>268.86035313001605</v>
      </c>
      <c r="AT390">
        <v>276.77496991576413</v>
      </c>
      <c r="AU390">
        <v>275.21092808356769</v>
      </c>
      <c r="AV390">
        <v>278.7315693799232</v>
      </c>
      <c r="AW390">
        <v>291.02667744543248</v>
      </c>
      <c r="AX390">
        <v>289.122523251112</v>
      </c>
      <c r="AY390">
        <v>295.66626164439043</v>
      </c>
      <c r="AZ390">
        <v>302.78398699451327</v>
      </c>
      <c r="BA390">
        <v>312.05384458494797</v>
      </c>
      <c r="BB390">
        <v>311.34780827529698</v>
      </c>
    </row>
    <row r="391" spans="1:54">
      <c r="A391" s="5" t="s">
        <v>130</v>
      </c>
      <c r="B391" s="8" t="s">
        <v>183</v>
      </c>
      <c r="C391">
        <v>-56.899004267425319</v>
      </c>
      <c r="D391">
        <v>-50.251256281407031</v>
      </c>
      <c r="E391">
        <v>-50.968399592252808</v>
      </c>
      <c r="F391">
        <v>-69.686411149825787</v>
      </c>
      <c r="G391">
        <v>-21.11932418162619</v>
      </c>
      <c r="H391">
        <v>-4.269854824935952</v>
      </c>
      <c r="I391">
        <v>14.194464158977999</v>
      </c>
      <c r="J391">
        <v>12.535255405828892</v>
      </c>
      <c r="K391">
        <v>11.858879335902758</v>
      </c>
      <c r="L391">
        <v>36.785512167515563</v>
      </c>
      <c r="M391">
        <v>35.316490084216248</v>
      </c>
      <c r="N391">
        <v>49.725202826485216</v>
      </c>
      <c r="O391">
        <v>67.771084337349407</v>
      </c>
      <c r="P391">
        <v>73.224310471076379</v>
      </c>
      <c r="Q391">
        <v>85.592011412268192</v>
      </c>
      <c r="R391">
        <v>92.336103416435819</v>
      </c>
      <c r="S391">
        <v>108.67104369481547</v>
      </c>
      <c r="T391">
        <v>117.30854360336433</v>
      </c>
      <c r="U391">
        <v>125.37829658452226</v>
      </c>
      <c r="V391">
        <v>132.57575757575759</v>
      </c>
      <c r="W391">
        <v>137.77503598601689</v>
      </c>
      <c r="X391">
        <v>142.04545454545453</v>
      </c>
      <c r="Y391">
        <v>140.93013891685123</v>
      </c>
      <c r="Z391">
        <v>152.65662172878669</v>
      </c>
      <c r="AA391">
        <v>152.74747073993257</v>
      </c>
      <c r="AB391">
        <v>163.87046429964883</v>
      </c>
      <c r="AC391">
        <v>168.6046511627907</v>
      </c>
      <c r="AD391">
        <v>166.31212531425257</v>
      </c>
      <c r="AE391">
        <v>179.8354696766788</v>
      </c>
      <c r="AF391">
        <v>189.42981625307823</v>
      </c>
      <c r="AG391">
        <v>182.77746372715282</v>
      </c>
      <c r="AH391">
        <v>193.13707106694167</v>
      </c>
      <c r="AI391">
        <v>191.59226190476193</v>
      </c>
      <c r="AJ391">
        <v>199.4828223125231</v>
      </c>
      <c r="AK391">
        <v>202.42914979757086</v>
      </c>
      <c r="AL391">
        <v>220.26431718061676</v>
      </c>
      <c r="AM391">
        <v>213.4257570229843</v>
      </c>
      <c r="AN391">
        <v>217.50951604132683</v>
      </c>
      <c r="AO391">
        <v>228.23486103441928</v>
      </c>
      <c r="AP391">
        <v>233.03125577954501</v>
      </c>
      <c r="AQ391">
        <v>233.54958294717332</v>
      </c>
      <c r="AR391">
        <v>249.58092754702926</v>
      </c>
      <c r="AS391">
        <v>259.9588554329531</v>
      </c>
      <c r="AT391">
        <v>270.62831188493567</v>
      </c>
      <c r="AU391">
        <v>268.68495742667932</v>
      </c>
      <c r="AV391">
        <v>270.47619047619054</v>
      </c>
      <c r="AW391">
        <v>272.22539501237389</v>
      </c>
      <c r="AX391">
        <v>284.18844173183294</v>
      </c>
      <c r="AY391">
        <v>290.46436078731131</v>
      </c>
      <c r="AZ391">
        <v>294.23076923076923</v>
      </c>
      <c r="BA391">
        <v>298.97107357794607</v>
      </c>
      <c r="BB391">
        <v>309.05930075333202</v>
      </c>
    </row>
    <row r="392" spans="1:54">
      <c r="A392" s="5" t="s">
        <v>131</v>
      </c>
      <c r="B392" s="8" t="s">
        <v>184</v>
      </c>
      <c r="C392">
        <v>-42.492917847025481</v>
      </c>
      <c r="D392">
        <v>-62.814070351758794</v>
      </c>
      <c r="E392">
        <v>-62.111801242236034</v>
      </c>
      <c r="F392">
        <v>-28.797696184305256</v>
      </c>
      <c r="G392">
        <v>-21.186440677966104</v>
      </c>
      <c r="H392">
        <v>0</v>
      </c>
      <c r="I392">
        <v>6.8212824010914046</v>
      </c>
      <c r="J392">
        <v>12.13224143160449</v>
      </c>
      <c r="K392">
        <v>14.438348252959862</v>
      </c>
      <c r="L392">
        <v>41.3564929693962</v>
      </c>
      <c r="M392">
        <v>45.104802334836826</v>
      </c>
      <c r="N392">
        <v>56.366897258519089</v>
      </c>
      <c r="O392">
        <v>71.516646115906298</v>
      </c>
      <c r="P392">
        <v>74.680799807275349</v>
      </c>
      <c r="Q392">
        <v>86.36788048552755</v>
      </c>
      <c r="R392">
        <v>95.693779904306226</v>
      </c>
      <c r="S392">
        <v>111.58223610801159</v>
      </c>
      <c r="T392">
        <v>127.04565030146425</v>
      </c>
      <c r="U392">
        <v>125.86532410320956</v>
      </c>
      <c r="V392">
        <v>128.76427829698861</v>
      </c>
      <c r="W392">
        <v>136.45621181262729</v>
      </c>
      <c r="X392">
        <v>145.36644457904302</v>
      </c>
      <c r="Y392">
        <v>149.76038338658151</v>
      </c>
      <c r="Z392">
        <v>157.48031496062993</v>
      </c>
      <c r="AA392">
        <v>161.16352201257865</v>
      </c>
      <c r="AB392">
        <v>165.56291390728478</v>
      </c>
      <c r="AC392">
        <v>174.4631901840491</v>
      </c>
      <c r="AD392">
        <v>168.06722689075633</v>
      </c>
      <c r="AE392">
        <v>178.94536455358843</v>
      </c>
      <c r="AF392">
        <v>184.90566037735849</v>
      </c>
      <c r="AG392">
        <v>184.03755868544602</v>
      </c>
      <c r="AH392">
        <v>194.02985074626864</v>
      </c>
      <c r="AI392">
        <v>198.18484904611964</v>
      </c>
      <c r="AJ392">
        <v>209.32794711715022</v>
      </c>
      <c r="AK392">
        <v>213.03714493809181</v>
      </c>
      <c r="AL392">
        <v>214.91550330639237</v>
      </c>
      <c r="AM392">
        <v>219.67878899760015</v>
      </c>
      <c r="AN392">
        <v>233.29013145713756</v>
      </c>
      <c r="AO392">
        <v>237.16153127917835</v>
      </c>
      <c r="AP392">
        <v>240.55628641232849</v>
      </c>
      <c r="AQ392">
        <v>248.77497173011687</v>
      </c>
      <c r="AR392">
        <v>256.65399239543723</v>
      </c>
      <c r="AS392">
        <v>266.51437273938694</v>
      </c>
      <c r="AT392">
        <v>261.4503816793893</v>
      </c>
      <c r="AU392">
        <v>274.20901246404605</v>
      </c>
      <c r="AV392">
        <v>277.51011755636927</v>
      </c>
      <c r="AW392">
        <v>276.86983272447605</v>
      </c>
      <c r="AX392">
        <v>278.63777089783281</v>
      </c>
      <c r="AY392">
        <v>288.53601859024013</v>
      </c>
      <c r="AZ392">
        <v>284.04669260700388</v>
      </c>
      <c r="BA392">
        <v>303.5610040863981</v>
      </c>
      <c r="BB392">
        <v>300.66380320187426</v>
      </c>
    </row>
    <row r="393" spans="1:54">
      <c r="A393" s="5" t="s">
        <v>132</v>
      </c>
      <c r="B393" s="8" t="s">
        <v>184</v>
      </c>
      <c r="C393">
        <v>-95.628415300546422</v>
      </c>
      <c r="D393">
        <v>-111.38613861386138</v>
      </c>
      <c r="E393">
        <v>-103.84215991692628</v>
      </c>
      <c r="F393">
        <v>-57.020669992872413</v>
      </c>
      <c r="G393">
        <v>-54.674685620557675</v>
      </c>
      <c r="H393">
        <v>-12.958963282937365</v>
      </c>
      <c r="I393">
        <v>7.2437522636725822</v>
      </c>
      <c r="J393">
        <v>9.5510983763132753</v>
      </c>
      <c r="K393">
        <v>14.947683109118087</v>
      </c>
      <c r="L393">
        <v>40.103122314523056</v>
      </c>
      <c r="M393">
        <v>36.13118399110617</v>
      </c>
      <c r="N393">
        <v>48.231511254019296</v>
      </c>
      <c r="O393">
        <v>75.344245258508693</v>
      </c>
      <c r="P393">
        <v>73.810129804021372</v>
      </c>
      <c r="Q393">
        <v>93.434964347184646</v>
      </c>
      <c r="R393">
        <v>103.83965225790871</v>
      </c>
      <c r="S393">
        <v>115.53878802169299</v>
      </c>
      <c r="T393">
        <v>128.46983253039687</v>
      </c>
      <c r="U393">
        <v>133.33333333333334</v>
      </c>
      <c r="V393">
        <v>140.04376367614881</v>
      </c>
      <c r="W393">
        <v>142.67461669505963</v>
      </c>
      <c r="X393">
        <v>149.63119072708113</v>
      </c>
      <c r="Y393">
        <v>152.92415788386032</v>
      </c>
      <c r="Z393">
        <v>168.17063166529945</v>
      </c>
      <c r="AA393">
        <v>160.83061889250814</v>
      </c>
      <c r="AB393">
        <v>171.12945439903362</v>
      </c>
      <c r="AC393">
        <v>170.60107121602857</v>
      </c>
      <c r="AD393">
        <v>173.27225652260506</v>
      </c>
      <c r="AE393">
        <v>177.69966803358719</v>
      </c>
      <c r="AF393">
        <v>192.71948608137043</v>
      </c>
      <c r="AG393">
        <v>184.21562924180722</v>
      </c>
      <c r="AH393">
        <v>192.86403085824494</v>
      </c>
      <c r="AI393">
        <v>194.60500963391135</v>
      </c>
      <c r="AJ393">
        <v>195.3347240659966</v>
      </c>
      <c r="AK393">
        <v>205.46654099905751</v>
      </c>
      <c r="AL393">
        <v>210.34678794769752</v>
      </c>
      <c r="AM393">
        <v>212.09302325581396</v>
      </c>
      <c r="AN393">
        <v>213.51003129026321</v>
      </c>
      <c r="AO393">
        <v>215.54900515843769</v>
      </c>
      <c r="AP393">
        <v>223.19795096963045</v>
      </c>
      <c r="AQ393">
        <v>226.64455500276398</v>
      </c>
      <c r="AR393">
        <v>226.18609783008461</v>
      </c>
      <c r="AS393">
        <v>239.02894491129783</v>
      </c>
      <c r="AT393">
        <v>252.6395173453997</v>
      </c>
      <c r="AU393">
        <v>253.52112676056339</v>
      </c>
      <c r="AV393">
        <v>262.15805471124622</v>
      </c>
      <c r="AW393">
        <v>264.35045317220539</v>
      </c>
      <c r="AX393">
        <v>274.33796913697847</v>
      </c>
      <c r="AY393">
        <v>280.90961207720238</v>
      </c>
      <c r="AZ393">
        <v>280.39178029575572</v>
      </c>
      <c r="BA393">
        <v>292.80589490013568</v>
      </c>
      <c r="BB393">
        <v>297.60746936393696</v>
      </c>
    </row>
    <row r="394" spans="1:54">
      <c r="A394" s="5" t="s">
        <v>133</v>
      </c>
      <c r="B394" s="8" t="s">
        <v>185</v>
      </c>
      <c r="C394">
        <v>-102.33918128654969</v>
      </c>
      <c r="D394">
        <v>-147.45308310991956</v>
      </c>
      <c r="E394">
        <v>-109.05125408942203</v>
      </c>
      <c r="F394">
        <v>-97.52438109527381</v>
      </c>
      <c r="G394">
        <v>-49.559471365638764</v>
      </c>
      <c r="H394">
        <v>-25.38071065989848</v>
      </c>
      <c r="I394">
        <v>-7.0521861777150914</v>
      </c>
      <c r="J394">
        <v>3.1279324366593682</v>
      </c>
      <c r="K394">
        <v>11.876484560570072</v>
      </c>
      <c r="L394">
        <v>22.707919386886175</v>
      </c>
      <c r="M394">
        <v>30.021834061135365</v>
      </c>
      <c r="N394">
        <v>47.393364928909961</v>
      </c>
      <c r="O394">
        <v>58.286872782564615</v>
      </c>
      <c r="P394">
        <v>63.788027477919535</v>
      </c>
      <c r="Q394">
        <v>79.004069906631557</v>
      </c>
      <c r="R394">
        <v>91.01516919486582</v>
      </c>
      <c r="S394">
        <v>95.606646938310945</v>
      </c>
      <c r="T394">
        <v>117.04946996466431</v>
      </c>
      <c r="U394">
        <v>112.1414707785206</v>
      </c>
      <c r="V394">
        <v>130.5650684931507</v>
      </c>
      <c r="W394">
        <v>129.81574539363484</v>
      </c>
      <c r="X394">
        <v>132.47774787828607</v>
      </c>
      <c r="Y394">
        <v>141.36447449293178</v>
      </c>
      <c r="Z394">
        <v>150.16233766233765</v>
      </c>
      <c r="AA394">
        <v>150.36086607858863</v>
      </c>
      <c r="AB394">
        <v>161.902858285029</v>
      </c>
      <c r="AC394">
        <v>163.1289308176101</v>
      </c>
      <c r="AD394">
        <v>168.75981161695449</v>
      </c>
      <c r="AE394">
        <v>174.75728155339806</v>
      </c>
      <c r="AF394">
        <v>175.23589447332949</v>
      </c>
      <c r="AG394">
        <v>172.01391573250868</v>
      </c>
      <c r="AH394">
        <v>186.95154521175124</v>
      </c>
      <c r="AI394">
        <v>185.67639257294428</v>
      </c>
      <c r="AJ394">
        <v>184.24515886444823</v>
      </c>
      <c r="AK394">
        <v>191.04701254916654</v>
      </c>
      <c r="AL394">
        <v>198.58945805493687</v>
      </c>
      <c r="AM394">
        <v>205.45386626821067</v>
      </c>
      <c r="AN394">
        <v>220.23142963792458</v>
      </c>
      <c r="AO394">
        <v>218.53805576488318</v>
      </c>
      <c r="AP394">
        <v>223.44252982389699</v>
      </c>
      <c r="AQ394">
        <v>228.61497428081537</v>
      </c>
      <c r="AR394">
        <v>231.18074130683991</v>
      </c>
      <c r="AS394">
        <v>246.93721286370598</v>
      </c>
      <c r="AT394">
        <v>254.48235974551761</v>
      </c>
      <c r="AU394">
        <v>262.0928888032376</v>
      </c>
      <c r="AV394">
        <v>253.18902203324311</v>
      </c>
      <c r="AW394">
        <v>262.13592233009706</v>
      </c>
      <c r="AX394">
        <v>269.43206047683657</v>
      </c>
      <c r="AY394">
        <v>278.64992150706439</v>
      </c>
      <c r="AZ394">
        <v>272.2287504896201</v>
      </c>
      <c r="BA394">
        <v>287.23194963604175</v>
      </c>
      <c r="BB394">
        <v>295.15938606847698</v>
      </c>
    </row>
    <row r="395" spans="1:54">
      <c r="A395" s="5" t="s">
        <v>134</v>
      </c>
      <c r="B395" s="8" t="s">
        <v>185</v>
      </c>
      <c r="C395">
        <v>-15.822784810126581</v>
      </c>
      <c r="D395">
        <v>-53.691275167785228</v>
      </c>
      <c r="E395">
        <v>-73.761854583772376</v>
      </c>
      <c r="F395">
        <v>-50.32350826743351</v>
      </c>
      <c r="G395">
        <v>-32.590983161325362</v>
      </c>
      <c r="H395">
        <v>-4.3066322136089576</v>
      </c>
      <c r="I395">
        <v>21.699819168173601</v>
      </c>
      <c r="J395">
        <v>6.2814070351758788</v>
      </c>
      <c r="K395">
        <v>14.788524105294291</v>
      </c>
      <c r="L395">
        <v>36.486107213022734</v>
      </c>
      <c r="M395">
        <v>29.546065001342996</v>
      </c>
      <c r="N395">
        <v>49.312224240851286</v>
      </c>
      <c r="O395">
        <v>64.902646030953562</v>
      </c>
      <c r="P395">
        <v>65.565808644973274</v>
      </c>
      <c r="Q395">
        <v>82.508250825082499</v>
      </c>
      <c r="R395">
        <v>87.456846950517843</v>
      </c>
      <c r="S395">
        <v>101.51139183397247</v>
      </c>
      <c r="T395">
        <v>117.20477664750109</v>
      </c>
      <c r="U395">
        <v>116.70628917224984</v>
      </c>
      <c r="V395">
        <v>128.93679983090257</v>
      </c>
      <c r="W395">
        <v>133.52506162695153</v>
      </c>
      <c r="X395">
        <v>138.12715823684746</v>
      </c>
      <c r="Y395">
        <v>139.3657846899616</v>
      </c>
      <c r="Z395">
        <v>149.25373134328359</v>
      </c>
      <c r="AA395">
        <v>159.85790408525756</v>
      </c>
      <c r="AB395">
        <v>162.68130145041161</v>
      </c>
      <c r="AC395">
        <v>168.83368911313798</v>
      </c>
      <c r="AD395">
        <v>161.9745468569225</v>
      </c>
      <c r="AE395">
        <v>168.29221648498759</v>
      </c>
      <c r="AF395">
        <v>176.53758542141227</v>
      </c>
      <c r="AG395">
        <v>181.0637495284798</v>
      </c>
      <c r="AH395">
        <v>196.88730545659104</v>
      </c>
      <c r="AI395">
        <v>186.15040953090096</v>
      </c>
      <c r="AJ395">
        <v>192.62826449342472</v>
      </c>
      <c r="AK395">
        <v>195.53587898911644</v>
      </c>
      <c r="AL395">
        <v>204.49150995070295</v>
      </c>
      <c r="AM395">
        <v>202.2226270723265</v>
      </c>
      <c r="AN395">
        <v>202.93531436854499</v>
      </c>
      <c r="AO395">
        <v>213.87491013659238</v>
      </c>
      <c r="AP395">
        <v>213.95181589356346</v>
      </c>
      <c r="AQ395">
        <v>222.42314647377935</v>
      </c>
      <c r="AR395">
        <v>232.4314508806973</v>
      </c>
      <c r="AS395">
        <v>241.44869215291752</v>
      </c>
      <c r="AT395">
        <v>245.78136463683052</v>
      </c>
      <c r="AU395">
        <v>254.89471739933506</v>
      </c>
      <c r="AV395">
        <v>255.74499629355074</v>
      </c>
      <c r="AW395">
        <v>263.89146998699124</v>
      </c>
      <c r="AX395">
        <v>270.21990309355198</v>
      </c>
      <c r="AY395">
        <v>283.78124412704381</v>
      </c>
      <c r="AZ395">
        <v>282.22013170272811</v>
      </c>
      <c r="BA395">
        <v>286.63020931548181</v>
      </c>
      <c r="BB395">
        <v>293.22162985529314</v>
      </c>
    </row>
    <row r="396" spans="1:54">
      <c r="A396" s="5" t="s">
        <v>135</v>
      </c>
      <c r="B396" s="8" t="s">
        <v>186</v>
      </c>
      <c r="C396">
        <v>-83.449235048678702</v>
      </c>
      <c r="D396">
        <v>-130.64133016627079</v>
      </c>
      <c r="E396">
        <v>-106.79611650485435</v>
      </c>
      <c r="F396">
        <v>-68.681318681318686</v>
      </c>
      <c r="G396">
        <v>-52.576235541535226</v>
      </c>
      <c r="H396">
        <v>-25.09410288582183</v>
      </c>
      <c r="I396">
        <v>-3.5373187124159884</v>
      </c>
      <c r="J396">
        <v>-3.1318509238960224</v>
      </c>
      <c r="K396">
        <v>0</v>
      </c>
      <c r="L396">
        <v>22.675736961451246</v>
      </c>
      <c r="M396">
        <v>27.314941272876265</v>
      </c>
      <c r="N396">
        <v>42.417815482502654</v>
      </c>
      <c r="O396">
        <v>56.381342901076373</v>
      </c>
      <c r="P396">
        <v>57.086125589476289</v>
      </c>
      <c r="Q396">
        <v>77.425598838616011</v>
      </c>
      <c r="R396">
        <v>82.488805090737685</v>
      </c>
      <c r="S396">
        <v>90.215128383067309</v>
      </c>
      <c r="T396">
        <v>105.99909788001804</v>
      </c>
      <c r="U396">
        <v>109.50503723171266</v>
      </c>
      <c r="V396">
        <v>116.85782298203853</v>
      </c>
      <c r="W396">
        <v>124.89415749364944</v>
      </c>
      <c r="X396">
        <v>126.05042016806723</v>
      </c>
      <c r="Y396">
        <v>135.27575442247658</v>
      </c>
      <c r="Z396">
        <v>151.79487179487182</v>
      </c>
      <c r="AA396">
        <v>150.65146579804562</v>
      </c>
      <c r="AB396">
        <v>149.73694860380414</v>
      </c>
      <c r="AC396">
        <v>154.30861723446893</v>
      </c>
      <c r="AD396">
        <v>159.36254980079681</v>
      </c>
      <c r="AE396">
        <v>166.00790513833991</v>
      </c>
      <c r="AF396">
        <v>180.49833235236412</v>
      </c>
      <c r="AG396">
        <v>171.7408274785324</v>
      </c>
      <c r="AH396">
        <v>185.36396987835488</v>
      </c>
      <c r="AI396">
        <v>184.93546522827972</v>
      </c>
      <c r="AJ396">
        <v>183.45117523409135</v>
      </c>
      <c r="AK396">
        <v>188.78718535469108</v>
      </c>
      <c r="AL396">
        <v>187.14555765595463</v>
      </c>
      <c r="AM396">
        <v>195.96758997550407</v>
      </c>
      <c r="AN396">
        <v>197.87194325182006</v>
      </c>
      <c r="AO396">
        <v>200.63161805684564</v>
      </c>
      <c r="AP396">
        <v>208.13975097565506</v>
      </c>
      <c r="AQ396">
        <v>218.77337322363502</v>
      </c>
      <c r="AR396">
        <v>217.26808993009635</v>
      </c>
      <c r="AS396">
        <v>228.43118746460257</v>
      </c>
      <c r="AT396">
        <v>240.89529590288316</v>
      </c>
      <c r="AU396">
        <v>243.24841984294196</v>
      </c>
      <c r="AV396">
        <v>247.79101037264698</v>
      </c>
      <c r="AW396">
        <v>254.58052073288329</v>
      </c>
      <c r="AX396">
        <v>253.38491295938104</v>
      </c>
      <c r="AY396">
        <v>268.75483372003094</v>
      </c>
      <c r="AZ396">
        <v>263.98122800156432</v>
      </c>
      <c r="BA396">
        <v>273.75831052014075</v>
      </c>
      <c r="BB396">
        <v>277.83251231527089</v>
      </c>
    </row>
    <row r="397" spans="1:54">
      <c r="A397" s="5" t="s">
        <v>136</v>
      </c>
      <c r="B397" s="8" t="s">
        <v>186</v>
      </c>
      <c r="C397">
        <v>-31.15264797507788</v>
      </c>
      <c r="D397">
        <v>-103.62694300518132</v>
      </c>
      <c r="E397">
        <v>-98.146128680479819</v>
      </c>
      <c r="F397">
        <v>-59.656972408650248</v>
      </c>
      <c r="G397">
        <v>-55.928411633109626</v>
      </c>
      <c r="H397">
        <v>-13.186813186813186</v>
      </c>
      <c r="I397">
        <v>3.6376864314296111</v>
      </c>
      <c r="J397">
        <v>3.1877590054191907</v>
      </c>
      <c r="K397">
        <v>5.9577003276735176</v>
      </c>
      <c r="L397">
        <v>28.272547356516821</v>
      </c>
      <c r="M397">
        <v>27.30748225013653</v>
      </c>
      <c r="N397">
        <v>50.11870218939594</v>
      </c>
      <c r="O397">
        <v>55.922724961870877</v>
      </c>
      <c r="P397">
        <v>66.716085989621931</v>
      </c>
      <c r="Q397">
        <v>81.593472522198226</v>
      </c>
      <c r="R397">
        <v>89.348695038796137</v>
      </c>
      <c r="S397">
        <v>103.37698139214335</v>
      </c>
      <c r="T397">
        <v>114.40107671601616</v>
      </c>
      <c r="U397">
        <v>117.64705882352942</v>
      </c>
      <c r="V397">
        <v>128.17773979918823</v>
      </c>
      <c r="W397">
        <v>135.44488435090645</v>
      </c>
      <c r="X397">
        <v>136.98630136986301</v>
      </c>
      <c r="Y397">
        <v>139.77389516957862</v>
      </c>
      <c r="Z397">
        <v>153.56637704586785</v>
      </c>
      <c r="AA397">
        <v>151.87849720223824</v>
      </c>
      <c r="AB397">
        <v>158.88778550148956</v>
      </c>
      <c r="AC397">
        <v>159.13555992141454</v>
      </c>
      <c r="AD397">
        <v>159.68841285296983</v>
      </c>
      <c r="AE397">
        <v>169.03050320575093</v>
      </c>
      <c r="AF397">
        <v>177.98413619655639</v>
      </c>
      <c r="AG397">
        <v>176.99115044247787</v>
      </c>
      <c r="AH397">
        <v>181.3031161473088</v>
      </c>
      <c r="AI397">
        <v>185.57091459950766</v>
      </c>
      <c r="AJ397">
        <v>188.07598269700961</v>
      </c>
      <c r="AK397">
        <v>190.15659955257271</v>
      </c>
      <c r="AL397">
        <v>199.10681056940825</v>
      </c>
      <c r="AM397">
        <v>200.51508462104491</v>
      </c>
      <c r="AN397">
        <v>210.02210759027264</v>
      </c>
      <c r="AO397">
        <v>211.66942757224371</v>
      </c>
      <c r="AP397">
        <v>218.58927259368113</v>
      </c>
      <c r="AQ397">
        <v>220.58823529411762</v>
      </c>
      <c r="AR397">
        <v>230.75503045966403</v>
      </c>
      <c r="AS397">
        <v>229.03583302548944</v>
      </c>
      <c r="AT397">
        <v>240.62674874090655</v>
      </c>
      <c r="AU397">
        <v>238.05060918462982</v>
      </c>
      <c r="AV397">
        <v>248.10606060606059</v>
      </c>
      <c r="AW397">
        <v>254.90936555891236</v>
      </c>
      <c r="AX397">
        <v>259.96204933586336</v>
      </c>
      <c r="AY397">
        <v>265.01429933269782</v>
      </c>
      <c r="AZ397">
        <v>266.13057629714723</v>
      </c>
      <c r="BA397">
        <v>281.85107598552662</v>
      </c>
      <c r="BB397">
        <v>280.79008520526725</v>
      </c>
    </row>
    <row r="398" spans="1:54">
      <c r="A398" s="5" t="s">
        <v>137</v>
      </c>
      <c r="B398" s="8" t="s">
        <v>173</v>
      </c>
      <c r="C398">
        <v>711.20689655172418</v>
      </c>
      <c r="D398">
        <v>524.27184466019401</v>
      </c>
      <c r="E398">
        <v>467.28971962616828</v>
      </c>
      <c r="F398">
        <v>431.8618042226488</v>
      </c>
      <c r="G398">
        <v>365.6821378340365</v>
      </c>
      <c r="H398">
        <v>355.38545653362496</v>
      </c>
      <c r="I398">
        <v>368.07095343680714</v>
      </c>
      <c r="J398">
        <v>381.24285169653075</v>
      </c>
      <c r="K398">
        <v>438.59649122807019</v>
      </c>
      <c r="L398">
        <v>486.41819330385346</v>
      </c>
      <c r="M398">
        <v>476.61602621388147</v>
      </c>
      <c r="N398">
        <v>495.72649572649578</v>
      </c>
      <c r="O398">
        <v>565.98639455782302</v>
      </c>
      <c r="P398">
        <v>750.32679738562081</v>
      </c>
      <c r="Q398">
        <v>1053.6929669775648</v>
      </c>
      <c r="R398">
        <v>1352.3391812865498</v>
      </c>
      <c r="S398">
        <v>1557.7059240028318</v>
      </c>
      <c r="T398">
        <v>1758.4696934777596</v>
      </c>
      <c r="U398">
        <v>1858.486341244962</v>
      </c>
      <c r="V398">
        <v>1918.6425929954319</v>
      </c>
      <c r="W398">
        <v>1990.177236814008</v>
      </c>
      <c r="X398">
        <v>2009.2088740058603</v>
      </c>
      <c r="Y398">
        <v>1998.7812309567337</v>
      </c>
      <c r="Z398">
        <v>1969.0353314807462</v>
      </c>
      <c r="AA398">
        <v>1975.2844252648101</v>
      </c>
      <c r="AB398">
        <v>1962.9415170816444</v>
      </c>
      <c r="AC398">
        <v>1952.1072796934866</v>
      </c>
      <c r="AD398">
        <v>1930.6555513452067</v>
      </c>
      <c r="AE398">
        <v>1921.4876033057851</v>
      </c>
      <c r="AF398">
        <v>1929.5958279009126</v>
      </c>
      <c r="AG398">
        <v>1931.4814814814813</v>
      </c>
      <c r="AH398">
        <v>1911.6568914956013</v>
      </c>
      <c r="AI398">
        <v>1920.955882352941</v>
      </c>
      <c r="AJ398">
        <v>1899.1474696172681</v>
      </c>
      <c r="AK398">
        <v>1903.7317468902111</v>
      </c>
      <c r="AL398">
        <v>1891.2148863839686</v>
      </c>
      <c r="AM398">
        <v>1897.4450598534929</v>
      </c>
      <c r="AN398">
        <v>1900.5485754733675</v>
      </c>
      <c r="AO398">
        <v>1923.4875444839856</v>
      </c>
      <c r="AP398">
        <v>1902.9126213592233</v>
      </c>
      <c r="AQ398">
        <v>1873.9115290839427</v>
      </c>
      <c r="AR398">
        <v>1909.3286835222318</v>
      </c>
      <c r="AS398">
        <v>1915.896004187751</v>
      </c>
      <c r="AT398">
        <v>1912.2257053291535</v>
      </c>
      <c r="AU398">
        <v>1936.6135527928561</v>
      </c>
      <c r="AV398">
        <v>1934.3514130243984</v>
      </c>
      <c r="AW398">
        <v>1956.1760028273545</v>
      </c>
      <c r="AX398">
        <v>1961.4090989555671</v>
      </c>
      <c r="AY398">
        <v>1981.4517567326557</v>
      </c>
      <c r="AZ398">
        <v>2016.9277867819201</v>
      </c>
      <c r="BA398">
        <v>2023.4869015356817</v>
      </c>
      <c r="BB398">
        <v>2032.3871906841337</v>
      </c>
    </row>
    <row r="399" spans="1:54">
      <c r="A399" s="5" t="s">
        <v>138</v>
      </c>
      <c r="B399" s="8" t="s">
        <v>173</v>
      </c>
      <c r="C399">
        <v>384.61538461538458</v>
      </c>
      <c r="D399">
        <v>304.3478260869565</v>
      </c>
      <c r="E399">
        <v>319.25849639546863</v>
      </c>
      <c r="F399">
        <v>335.46325878594246</v>
      </c>
      <c r="G399">
        <v>289.58718422674053</v>
      </c>
      <c r="H399">
        <v>300.28598665395612</v>
      </c>
      <c r="I399">
        <v>305.34351145038164</v>
      </c>
      <c r="J399">
        <v>343.98034398034395</v>
      </c>
      <c r="K399">
        <v>374.92123503465655</v>
      </c>
      <c r="L399">
        <v>399.29015084294588</v>
      </c>
      <c r="M399">
        <v>396.62447257383963</v>
      </c>
      <c r="N399">
        <v>409.52890792291225</v>
      </c>
      <c r="O399">
        <v>483.91248391248382</v>
      </c>
      <c r="P399">
        <v>648.7025948103792</v>
      </c>
      <c r="Q399">
        <v>898.57865574560344</v>
      </c>
      <c r="R399">
        <v>1148.2694106641723</v>
      </c>
      <c r="S399">
        <v>1343.927355278093</v>
      </c>
      <c r="T399">
        <v>1498.891352549889</v>
      </c>
      <c r="U399">
        <v>1601.1235955056179</v>
      </c>
      <c r="V399">
        <v>1687.5398004669923</v>
      </c>
      <c r="W399">
        <v>1720.1834862385319</v>
      </c>
      <c r="X399">
        <v>1749.5395948434621</v>
      </c>
      <c r="Y399">
        <v>1769.7870630775412</v>
      </c>
      <c r="Z399">
        <v>1732.4518763367685</v>
      </c>
      <c r="AA399">
        <v>1744.4101773323055</v>
      </c>
      <c r="AB399">
        <v>1747.9984750285935</v>
      </c>
      <c r="AC399">
        <v>1722.1908526256352</v>
      </c>
      <c r="AD399">
        <v>1735.863235017847</v>
      </c>
      <c r="AE399">
        <v>1713.754646840149</v>
      </c>
      <c r="AF399">
        <v>1721.281296023564</v>
      </c>
      <c r="AG399">
        <v>1706.9154774972558</v>
      </c>
      <c r="AH399">
        <v>1708.8262056414924</v>
      </c>
      <c r="AI399">
        <v>1709.7126227719168</v>
      </c>
      <c r="AJ399">
        <v>1714.2857142857144</v>
      </c>
      <c r="AK399">
        <v>1699.1593632623863</v>
      </c>
      <c r="AL399">
        <v>1689.165186500888</v>
      </c>
      <c r="AM399">
        <v>1713.5776243582936</v>
      </c>
      <c r="AN399">
        <v>1700.1763668430333</v>
      </c>
      <c r="AO399">
        <v>1706.2445030782762</v>
      </c>
      <c r="AP399">
        <v>1711.4270668773038</v>
      </c>
      <c r="AQ399">
        <v>1699.3577503905574</v>
      </c>
      <c r="AR399">
        <v>1723.7185056472633</v>
      </c>
      <c r="AS399">
        <v>1705.5193692149471</v>
      </c>
      <c r="AT399">
        <v>1705.8222676200203</v>
      </c>
      <c r="AU399">
        <v>1720.1913221728735</v>
      </c>
      <c r="AV399">
        <v>1733.7673462395062</v>
      </c>
      <c r="AW399">
        <v>1737.3461012311902</v>
      </c>
      <c r="AX399">
        <v>1751.7997943092216</v>
      </c>
      <c r="AY399">
        <v>1765.0103519668737</v>
      </c>
      <c r="AZ399">
        <v>1794.4677871148463</v>
      </c>
      <c r="BA399">
        <v>1811.479726171669</v>
      </c>
      <c r="BB399">
        <v>1809.2047257979195</v>
      </c>
    </row>
    <row r="400" spans="1:54">
      <c r="A400" s="5" t="s">
        <v>139</v>
      </c>
      <c r="B400" s="8" t="s">
        <v>180</v>
      </c>
      <c r="C400">
        <v>364.96350364963496</v>
      </c>
      <c r="D400">
        <v>381.12522686025403</v>
      </c>
      <c r="E400">
        <v>367.08860759493666</v>
      </c>
      <c r="F400">
        <v>349.26470588235298</v>
      </c>
      <c r="G400">
        <v>287.76978417266184</v>
      </c>
      <c r="H400">
        <v>266.41294005708852</v>
      </c>
      <c r="I400">
        <v>299.09484454939002</v>
      </c>
      <c r="J400">
        <v>455.60359161955444</v>
      </c>
      <c r="K400">
        <v>1550.0889152341435</v>
      </c>
      <c r="L400">
        <v>2236.3945578231292</v>
      </c>
      <c r="M400">
        <v>2443.3045356371485</v>
      </c>
      <c r="N400">
        <v>2555.383822771767</v>
      </c>
      <c r="O400">
        <v>2687.3126873126876</v>
      </c>
      <c r="P400">
        <v>2768.565248738284</v>
      </c>
      <c r="Q400">
        <v>2818.7762727697336</v>
      </c>
      <c r="R400">
        <v>2844.2028985507245</v>
      </c>
      <c r="S400">
        <v>2817.1806167400878</v>
      </c>
      <c r="T400">
        <v>2813.9835994820887</v>
      </c>
      <c r="U400">
        <v>2755.1448971020582</v>
      </c>
      <c r="V400">
        <v>2721.4799588900314</v>
      </c>
      <c r="W400">
        <v>2646.8842729970329</v>
      </c>
      <c r="X400">
        <v>2615.2638807141452</v>
      </c>
      <c r="Y400">
        <v>2575.669944090997</v>
      </c>
      <c r="Z400">
        <v>2532.7262379055205</v>
      </c>
      <c r="AA400">
        <v>2504.7294740824823</v>
      </c>
      <c r="AB400">
        <v>2486.5066071096221</v>
      </c>
      <c r="AC400">
        <v>2446.9067405355495</v>
      </c>
      <c r="AD400">
        <v>2451.5771997786387</v>
      </c>
      <c r="AE400">
        <v>2438.1301558203486</v>
      </c>
      <c r="AF400">
        <v>2426.9907491384001</v>
      </c>
      <c r="AG400">
        <v>2394.4424395525079</v>
      </c>
      <c r="AH400">
        <v>2393.8362300662961</v>
      </c>
      <c r="AI400">
        <v>2387.0737368327082</v>
      </c>
      <c r="AJ400">
        <v>2344.3545550474851</v>
      </c>
      <c r="AK400">
        <v>2361.1111111111113</v>
      </c>
      <c r="AL400">
        <v>2345.527743742342</v>
      </c>
      <c r="AM400">
        <v>2346.0869565217395</v>
      </c>
      <c r="AN400">
        <v>2344.8037350855957</v>
      </c>
      <c r="AO400">
        <v>2350.8043591074206</v>
      </c>
      <c r="AP400">
        <v>2329.564919492977</v>
      </c>
      <c r="AQ400">
        <v>2361.0631687953055</v>
      </c>
      <c r="AR400">
        <v>2361.8090452261308</v>
      </c>
      <c r="AS400">
        <v>2354.5754471262367</v>
      </c>
      <c r="AT400">
        <v>2385.2242744063324</v>
      </c>
      <c r="AU400">
        <v>2407.9619517350716</v>
      </c>
      <c r="AV400">
        <v>2414.953933380581</v>
      </c>
      <c r="AW400">
        <v>2411.4225277630881</v>
      </c>
      <c r="AX400">
        <v>2442.3798463462572</v>
      </c>
      <c r="AY400">
        <v>2457.8702043743278</v>
      </c>
      <c r="AZ400">
        <v>2461.2612612612616</v>
      </c>
      <c r="BA400">
        <v>2479.682138342062</v>
      </c>
      <c r="BB400">
        <v>2463.8205499276414</v>
      </c>
    </row>
    <row r="401" spans="1:54">
      <c r="A401" s="5" t="s">
        <v>140</v>
      </c>
      <c r="B401" s="8" t="s">
        <v>180</v>
      </c>
      <c r="C401">
        <v>365.85365853658521</v>
      </c>
      <c r="D401">
        <v>290.10238907849822</v>
      </c>
      <c r="E401">
        <v>329.0246768507638</v>
      </c>
      <c r="F401">
        <v>301.41843971631209</v>
      </c>
      <c r="G401">
        <v>279.18781725888329</v>
      </c>
      <c r="H401">
        <v>260.49204052098406</v>
      </c>
      <c r="I401">
        <v>283.43313373253494</v>
      </c>
      <c r="J401">
        <v>398.23008849557516</v>
      </c>
      <c r="K401">
        <v>1416.3614163614163</v>
      </c>
      <c r="L401">
        <v>2048.5096434833431</v>
      </c>
      <c r="M401">
        <v>2255.36660161695</v>
      </c>
      <c r="N401">
        <v>2415.7154234138575</v>
      </c>
      <c r="O401">
        <v>2649.4178525226384</v>
      </c>
      <c r="P401">
        <v>2780.5486284289277</v>
      </c>
      <c r="Q401">
        <v>2857.4902723735408</v>
      </c>
      <c r="R401">
        <v>2851.7999064983642</v>
      </c>
      <c r="S401">
        <v>2861.7069831127337</v>
      </c>
      <c r="T401">
        <v>2911.8173679498659</v>
      </c>
      <c r="U401">
        <v>2816.8402777777778</v>
      </c>
      <c r="V401">
        <v>2847.9103834554076</v>
      </c>
      <c r="W401">
        <v>2731.0146120600948</v>
      </c>
      <c r="X401">
        <v>2695.1785354044782</v>
      </c>
      <c r="Y401">
        <v>2691.1438369981847</v>
      </c>
      <c r="Z401">
        <v>2584.6876835715689</v>
      </c>
      <c r="AA401">
        <v>2582.9754002342834</v>
      </c>
      <c r="AB401">
        <v>2551.9230769230767</v>
      </c>
      <c r="AC401">
        <v>2515.1745068285281</v>
      </c>
      <c r="AD401">
        <v>2502.8441410693972</v>
      </c>
      <c r="AE401">
        <v>2486.8222891566265</v>
      </c>
      <c r="AF401">
        <v>2471.6805942432684</v>
      </c>
      <c r="AG401">
        <v>2469.433123379029</v>
      </c>
      <c r="AH401">
        <v>2461.8776410067976</v>
      </c>
      <c r="AI401">
        <v>2429.2754152217553</v>
      </c>
      <c r="AJ401">
        <v>2406.5715833182885</v>
      </c>
      <c r="AK401">
        <v>2398.4840281537631</v>
      </c>
      <c r="AL401">
        <v>2407.3407700611733</v>
      </c>
      <c r="AM401">
        <v>2393.1623931623931</v>
      </c>
      <c r="AN401">
        <v>2384.492830589485</v>
      </c>
      <c r="AO401">
        <v>2378.3497884344147</v>
      </c>
      <c r="AP401">
        <v>2385.9834477901036</v>
      </c>
      <c r="AQ401">
        <v>2379.9472295514511</v>
      </c>
      <c r="AR401">
        <v>2382.6332509707026</v>
      </c>
      <c r="AS401">
        <v>2403.8800705467374</v>
      </c>
      <c r="AT401">
        <v>2425.7513782678284</v>
      </c>
      <c r="AU401">
        <v>2431.372549019608</v>
      </c>
      <c r="AV401">
        <v>2454.4963056406564</v>
      </c>
      <c r="AW401">
        <v>2479.1892870068764</v>
      </c>
      <c r="AX401">
        <v>2481.91027496382</v>
      </c>
      <c r="AY401">
        <v>2485.9270019974579</v>
      </c>
      <c r="AZ401">
        <v>2491.7309812568906</v>
      </c>
      <c r="BA401">
        <v>2525.6786500366843</v>
      </c>
      <c r="BB401">
        <v>2540.2107598447037</v>
      </c>
    </row>
    <row r="402" spans="1:54">
      <c r="A402" s="5" t="s">
        <v>141</v>
      </c>
      <c r="B402" s="8" t="s">
        <v>179</v>
      </c>
      <c r="C402">
        <v>292.82576866764276</v>
      </c>
      <c r="D402">
        <v>248.90190336749635</v>
      </c>
      <c r="E402">
        <v>259.87525987525987</v>
      </c>
      <c r="F402">
        <v>250.19546520719314</v>
      </c>
      <c r="G402">
        <v>220.16222479721901</v>
      </c>
      <c r="H402">
        <v>229.58057395143487</v>
      </c>
      <c r="I402">
        <v>257.94392523364485</v>
      </c>
      <c r="J402">
        <v>351.77486408698434</v>
      </c>
      <c r="K402">
        <v>1152.086906803888</v>
      </c>
      <c r="L402">
        <v>1653.5004086080085</v>
      </c>
      <c r="M402">
        <v>1785.9932309294454</v>
      </c>
      <c r="N402">
        <v>1910.9231152027871</v>
      </c>
      <c r="O402">
        <v>2106.3982746225738</v>
      </c>
      <c r="P402">
        <v>2253.5539501281751</v>
      </c>
      <c r="Q402">
        <v>2335.0596712452148</v>
      </c>
      <c r="R402">
        <v>2415.5221277523437</v>
      </c>
      <c r="S402">
        <v>2416.0645983850404</v>
      </c>
      <c r="T402">
        <v>2451.4106583072098</v>
      </c>
      <c r="U402">
        <v>2418.6991869918697</v>
      </c>
      <c r="V402">
        <v>2431.0379043461003</v>
      </c>
      <c r="W402">
        <v>2379.751745539178</v>
      </c>
      <c r="X402">
        <v>2348.6729043345426</v>
      </c>
      <c r="Y402">
        <v>2306.822465133811</v>
      </c>
      <c r="Z402">
        <v>2287.6788700984948</v>
      </c>
      <c r="AA402">
        <v>2266.9374192357395</v>
      </c>
      <c r="AB402">
        <v>2255.4049102235253</v>
      </c>
      <c r="AC402">
        <v>2223.4253744811408</v>
      </c>
      <c r="AD402">
        <v>2223.4253744811404</v>
      </c>
      <c r="AE402">
        <v>2203.5112862773203</v>
      </c>
      <c r="AF402">
        <v>2196.4601769911505</v>
      </c>
      <c r="AG402">
        <v>2183.6446951004586</v>
      </c>
      <c r="AH402">
        <v>2181.2434141201265</v>
      </c>
      <c r="AI402">
        <v>2143.852316266109</v>
      </c>
      <c r="AJ402">
        <v>2137.7877791241131</v>
      </c>
      <c r="AK402">
        <v>2157.303370786517</v>
      </c>
      <c r="AL402">
        <v>2147.5240715268224</v>
      </c>
      <c r="AM402">
        <v>2131.0088016249156</v>
      </c>
      <c r="AN402">
        <v>2156.1274927560935</v>
      </c>
      <c r="AO402">
        <v>2138.7575962187711</v>
      </c>
      <c r="AP402">
        <v>2126.0237339127525</v>
      </c>
      <c r="AQ402">
        <v>2150.3378378378379</v>
      </c>
      <c r="AR402">
        <v>2172.9490022172949</v>
      </c>
      <c r="AS402">
        <v>2193.0727023319619</v>
      </c>
      <c r="AT402">
        <v>2200.480604188122</v>
      </c>
      <c r="AU402">
        <v>2240.7214706902532</v>
      </c>
      <c r="AV402">
        <v>2233.009708737864</v>
      </c>
      <c r="AW402">
        <v>2240.0278697091098</v>
      </c>
      <c r="AX402">
        <v>2263.4898388227052</v>
      </c>
      <c r="AY402">
        <v>2269.1292875989448</v>
      </c>
      <c r="AZ402">
        <v>2268.8779110797459</v>
      </c>
      <c r="BA402">
        <v>2279.9858055358404</v>
      </c>
      <c r="BB402">
        <v>2298.1145499822128</v>
      </c>
    </row>
    <row r="403" spans="1:54">
      <c r="A403" s="5" t="s">
        <v>142</v>
      </c>
      <c r="B403" s="8" t="s">
        <v>179</v>
      </c>
      <c r="C403">
        <v>279.44111776447102</v>
      </c>
      <c r="D403">
        <v>157.06806282722508</v>
      </c>
      <c r="E403">
        <v>229.19179734620025</v>
      </c>
      <c r="F403">
        <v>222.42817423540311</v>
      </c>
      <c r="G403">
        <v>183.60655737704917</v>
      </c>
      <c r="H403">
        <v>201.87099950763172</v>
      </c>
      <c r="I403">
        <v>246.9135802469136</v>
      </c>
      <c r="J403">
        <v>324.97350759448955</v>
      </c>
      <c r="K403">
        <v>1051.1452776906183</v>
      </c>
      <c r="L403">
        <v>1505.9171597633137</v>
      </c>
      <c r="M403">
        <v>1609.2603049124791</v>
      </c>
      <c r="N403">
        <v>1725.3521126760565</v>
      </c>
      <c r="O403">
        <v>1877.7633289986993</v>
      </c>
      <c r="P403">
        <v>2011.5810674723061</v>
      </c>
      <c r="Q403">
        <v>2136.5638766519824</v>
      </c>
      <c r="R403">
        <v>2212.7255460588794</v>
      </c>
      <c r="S403">
        <v>2264.3704910402603</v>
      </c>
      <c r="T403">
        <v>2278.9115646258501</v>
      </c>
      <c r="U403">
        <v>2290.6513070447495</v>
      </c>
      <c r="V403">
        <v>2299.978199258775</v>
      </c>
      <c r="W403">
        <v>2254.6140939597317</v>
      </c>
      <c r="X403">
        <v>2234.174596607364</v>
      </c>
      <c r="Y403">
        <v>2196.4140179299106</v>
      </c>
      <c r="Z403">
        <v>2148</v>
      </c>
      <c r="AA403">
        <v>2172.6907630522087</v>
      </c>
      <c r="AB403">
        <v>2135.3858298796131</v>
      </c>
      <c r="AC403">
        <v>2095.9251316046011</v>
      </c>
      <c r="AD403">
        <v>2107.1012805587893</v>
      </c>
      <c r="AE403">
        <v>2074.8890175641768</v>
      </c>
      <c r="AF403">
        <v>2083.8919747174868</v>
      </c>
      <c r="AG403">
        <v>2076.878944348824</v>
      </c>
      <c r="AH403">
        <v>2075.2932273931142</v>
      </c>
      <c r="AI403">
        <v>2079.3201133144476</v>
      </c>
      <c r="AJ403">
        <v>2062.4177476969357</v>
      </c>
      <c r="AK403">
        <v>2073.8104158860997</v>
      </c>
      <c r="AL403">
        <v>2031.769486516439</v>
      </c>
      <c r="AM403">
        <v>2027.7169948942378</v>
      </c>
      <c r="AN403">
        <v>2040.0661643080316</v>
      </c>
      <c r="AO403">
        <v>2074.98621576916</v>
      </c>
      <c r="AP403">
        <v>2027.5162925416364</v>
      </c>
      <c r="AQ403">
        <v>2034.8732698184433</v>
      </c>
      <c r="AR403">
        <v>2071.532316630356</v>
      </c>
      <c r="AS403">
        <v>2070.7070707070707</v>
      </c>
      <c r="AT403">
        <v>2074.3427017225749</v>
      </c>
      <c r="AU403">
        <v>2084.7735128251775</v>
      </c>
      <c r="AV403">
        <v>2115.3491800257971</v>
      </c>
      <c r="AW403">
        <v>2136.7679762787247</v>
      </c>
      <c r="AX403">
        <v>2131.7254174397031</v>
      </c>
      <c r="AY403">
        <v>2136.6089707798251</v>
      </c>
      <c r="AZ403">
        <v>2154.0762902019451</v>
      </c>
      <c r="BA403">
        <v>2187.9727685325265</v>
      </c>
      <c r="BB403">
        <v>2191.1069063386944</v>
      </c>
    </row>
    <row r="404" spans="1:54">
      <c r="A404" s="5" t="s">
        <v>143</v>
      </c>
      <c r="B404" s="8" t="s">
        <v>181</v>
      </c>
      <c r="C404">
        <v>408.16326530612241</v>
      </c>
      <c r="D404">
        <v>357.75127768313456</v>
      </c>
      <c r="E404">
        <v>304.09356725146199</v>
      </c>
      <c r="F404">
        <v>293.60967184801387</v>
      </c>
      <c r="G404">
        <v>272.19701879455602</v>
      </c>
      <c r="H404">
        <v>251.63563160543532</v>
      </c>
      <c r="I404">
        <v>278.01179443976412</v>
      </c>
      <c r="J404">
        <v>320.34947215143785</v>
      </c>
      <c r="K404">
        <v>475.12755102040819</v>
      </c>
      <c r="L404">
        <v>592.43822566239953</v>
      </c>
      <c r="M404">
        <v>593.38796270132809</v>
      </c>
      <c r="N404">
        <v>662.35864297253647</v>
      </c>
      <c r="O404">
        <v>870.8010335917312</v>
      </c>
      <c r="P404">
        <v>1188.5143570536829</v>
      </c>
      <c r="Q404">
        <v>1577.7940102264429</v>
      </c>
      <c r="R404">
        <v>1816.8980936690989</v>
      </c>
      <c r="S404">
        <v>2007.324330510414</v>
      </c>
      <c r="T404">
        <v>2139.6598030438677</v>
      </c>
      <c r="U404">
        <v>2214.6470200131957</v>
      </c>
      <c r="V404">
        <v>2263.4188402672989</v>
      </c>
      <c r="W404">
        <v>2288.3149872988988</v>
      </c>
      <c r="X404">
        <v>2286.1842105263154</v>
      </c>
      <c r="Y404">
        <v>2275.8343385605144</v>
      </c>
      <c r="Z404">
        <v>2235.5721883001775</v>
      </c>
      <c r="AA404">
        <v>2213.5619641465314</v>
      </c>
      <c r="AB404">
        <v>2180.5234795996921</v>
      </c>
      <c r="AC404">
        <v>2170.675830469645</v>
      </c>
      <c r="AD404">
        <v>2166.1945231350333</v>
      </c>
      <c r="AE404">
        <v>2150.4772599663111</v>
      </c>
      <c r="AF404">
        <v>2146.1781662637159</v>
      </c>
      <c r="AG404">
        <v>2139.1752577319589</v>
      </c>
      <c r="AH404">
        <v>2118.1635266142312</v>
      </c>
      <c r="AI404">
        <v>2101.1460796798256</v>
      </c>
      <c r="AJ404">
        <v>2106.6907775768536</v>
      </c>
      <c r="AK404">
        <v>2108.3903492978034</v>
      </c>
      <c r="AL404">
        <v>2093.8950374866117</v>
      </c>
      <c r="AM404">
        <v>2097.3451327433631</v>
      </c>
      <c r="AN404">
        <v>2107.5039914848326</v>
      </c>
      <c r="AO404">
        <v>2082.0133755719817</v>
      </c>
      <c r="AP404">
        <v>2083.6965998256319</v>
      </c>
      <c r="AQ404">
        <v>2091.4919424709756</v>
      </c>
      <c r="AR404">
        <v>2069.4420452582485</v>
      </c>
      <c r="AS404">
        <v>2083.1912717354244</v>
      </c>
      <c r="AT404">
        <v>2086.0361898258793</v>
      </c>
      <c r="AU404">
        <v>2102.476515798463</v>
      </c>
      <c r="AV404">
        <v>2081.5015218126482</v>
      </c>
      <c r="AW404">
        <v>2120.1232032854209</v>
      </c>
      <c r="AX404">
        <v>2119.3520886615515</v>
      </c>
      <c r="AY404">
        <v>2161.2735767433815</v>
      </c>
      <c r="AZ404">
        <v>2165.7613457157877</v>
      </c>
      <c r="BA404">
        <v>2177.7003484320553</v>
      </c>
      <c r="BB404">
        <v>2198.8795518207285</v>
      </c>
    </row>
    <row r="405" spans="1:54">
      <c r="A405" s="5" t="s">
        <v>144</v>
      </c>
      <c r="B405" s="8" t="s">
        <v>181</v>
      </c>
      <c r="C405">
        <v>461.53846153846143</v>
      </c>
      <c r="D405">
        <v>342.05231388329963</v>
      </c>
      <c r="E405">
        <v>292.55319148936161</v>
      </c>
      <c r="F405">
        <v>291.90207156308855</v>
      </c>
      <c r="G405">
        <v>229.96057818659654</v>
      </c>
      <c r="H405">
        <v>233.80418899171943</v>
      </c>
      <c r="I405">
        <v>258.62068965517244</v>
      </c>
      <c r="J405">
        <v>372.64957264957269</v>
      </c>
      <c r="K405">
        <v>1512.5795695665354</v>
      </c>
      <c r="L405">
        <v>2403.6281179138323</v>
      </c>
      <c r="M405">
        <v>2733.7149086944673</v>
      </c>
      <c r="N405">
        <v>2978.1636411470668</v>
      </c>
      <c r="O405">
        <v>3166.9668124517621</v>
      </c>
      <c r="P405">
        <v>3268.280632411067</v>
      </c>
      <c r="Q405">
        <v>3346.1538461538457</v>
      </c>
      <c r="R405">
        <v>3343.4864104967201</v>
      </c>
      <c r="S405">
        <v>3316.6515013648773</v>
      </c>
      <c r="T405">
        <v>3291.1673324456278</v>
      </c>
      <c r="U405">
        <v>3238.3645063070903</v>
      </c>
      <c r="V405">
        <v>3208.1476766390838</v>
      </c>
      <c r="W405">
        <v>3167.9073614557483</v>
      </c>
      <c r="X405">
        <v>3087.3707682951554</v>
      </c>
      <c r="Y405">
        <v>3042.9570429570431</v>
      </c>
      <c r="Z405">
        <v>2989.9546976560964</v>
      </c>
      <c r="AA405">
        <v>2936.0124853687089</v>
      </c>
      <c r="AB405">
        <v>2893.5762224352829</v>
      </c>
      <c r="AC405">
        <v>2914.3514083157697</v>
      </c>
      <c r="AD405">
        <v>2880.838894184938</v>
      </c>
      <c r="AE405">
        <v>2832.5215436493072</v>
      </c>
      <c r="AF405">
        <v>2839.9924967173138</v>
      </c>
      <c r="AG405">
        <v>2808.44757317525</v>
      </c>
      <c r="AH405">
        <v>2798.0892889950396</v>
      </c>
      <c r="AI405">
        <v>2777.4740295243305</v>
      </c>
      <c r="AJ405">
        <v>2752.177068214804</v>
      </c>
      <c r="AK405">
        <v>2762.73022751896</v>
      </c>
      <c r="AL405">
        <v>2766.3416395810764</v>
      </c>
      <c r="AM405">
        <v>2719.3759971636237</v>
      </c>
      <c r="AN405">
        <v>2725.3408889675934</v>
      </c>
      <c r="AO405">
        <v>2720.0424178154826</v>
      </c>
      <c r="AP405">
        <v>2715.1152560267465</v>
      </c>
      <c r="AQ405">
        <v>2710.8222066057624</v>
      </c>
      <c r="AR405">
        <v>2734.9823321554773</v>
      </c>
      <c r="AS405">
        <v>2721.0406046756902</v>
      </c>
      <c r="AT405">
        <v>2738.0321497968553</v>
      </c>
      <c r="AU405">
        <v>2765.6918687589159</v>
      </c>
      <c r="AV405">
        <v>2769.6166248656396</v>
      </c>
      <c r="AW405">
        <v>2801.2265512265512</v>
      </c>
      <c r="AX405">
        <v>2787.4752564333271</v>
      </c>
      <c r="AY405">
        <v>2815.7799493304378</v>
      </c>
      <c r="AZ405">
        <v>2820.1386355344762</v>
      </c>
      <c r="BA405">
        <v>2837.8131285426953</v>
      </c>
      <c r="BB405">
        <v>2864.2111050027484</v>
      </c>
    </row>
    <row r="406" spans="1:54">
      <c r="A406" s="5" t="s">
        <v>145</v>
      </c>
      <c r="B406" s="8" t="s">
        <v>182</v>
      </c>
      <c r="C406">
        <v>315.39888682745823</v>
      </c>
      <c r="D406">
        <v>261.43790849673201</v>
      </c>
      <c r="E406">
        <v>232.82887077997671</v>
      </c>
      <c r="F406">
        <v>245.61403508771926</v>
      </c>
      <c r="G406">
        <v>215.46261089987323</v>
      </c>
      <c r="H406">
        <v>225.74447646493761</v>
      </c>
      <c r="I406">
        <v>255.00196155355039</v>
      </c>
      <c r="J406">
        <v>323.45931222335719</v>
      </c>
      <c r="K406">
        <v>1489.1696750902529</v>
      </c>
      <c r="L406">
        <v>2574.5103604882202</v>
      </c>
      <c r="M406">
        <v>2981.837896448902</v>
      </c>
      <c r="N406">
        <v>3229.2479833463444</v>
      </c>
      <c r="O406">
        <v>3403.826787512588</v>
      </c>
      <c r="P406">
        <v>3493.8875305623469</v>
      </c>
      <c r="Q406">
        <v>3539.8439347363437</v>
      </c>
      <c r="R406">
        <v>3516.9393869555201</v>
      </c>
      <c r="S406">
        <v>3503.5842293906808</v>
      </c>
      <c r="T406">
        <v>3455.2222465513469</v>
      </c>
      <c r="U406">
        <v>3408.2156611039791</v>
      </c>
      <c r="V406">
        <v>3380.0167224080274</v>
      </c>
      <c r="W406">
        <v>3314.917127071823</v>
      </c>
      <c r="X406">
        <v>3260</v>
      </c>
      <c r="Y406">
        <v>3211.5193644488577</v>
      </c>
      <c r="Z406">
        <v>3131.4709904278179</v>
      </c>
      <c r="AA406">
        <v>3119.0337034872396</v>
      </c>
      <c r="AB406">
        <v>3084.4718106599958</v>
      </c>
      <c r="AC406">
        <v>3047.202131709174</v>
      </c>
      <c r="AD406">
        <v>3034.090909090909</v>
      </c>
      <c r="AE406">
        <v>3012.6153266804745</v>
      </c>
      <c r="AF406">
        <v>2990.6890130353818</v>
      </c>
      <c r="AG406">
        <v>2951.4275120504258</v>
      </c>
      <c r="AH406">
        <v>2942.1518054532057</v>
      </c>
      <c r="AI406">
        <v>2920.4025617566331</v>
      </c>
      <c r="AJ406">
        <v>2904.0496169281282</v>
      </c>
      <c r="AK406">
        <v>2911.139378520807</v>
      </c>
      <c r="AL406">
        <v>2893.4010152284263</v>
      </c>
      <c r="AM406">
        <v>2876.9092542677449</v>
      </c>
      <c r="AN406">
        <v>2878.3276755404681</v>
      </c>
      <c r="AO406">
        <v>2850.7992895204261</v>
      </c>
      <c r="AP406">
        <v>2869.0412900939214</v>
      </c>
      <c r="AQ406">
        <v>2810.8108108108108</v>
      </c>
      <c r="AR406">
        <v>2846.0588961382477</v>
      </c>
      <c r="AS406">
        <v>2841.347841347841</v>
      </c>
      <c r="AT406">
        <v>2890.5006191402795</v>
      </c>
      <c r="AU406">
        <v>2937.1510895011706</v>
      </c>
      <c r="AV406">
        <v>2910.3671706263494</v>
      </c>
      <c r="AW406">
        <v>2955.1642766382279</v>
      </c>
      <c r="AX406">
        <v>2934.1534008683066</v>
      </c>
      <c r="AY406">
        <v>2937.3297002724798</v>
      </c>
      <c r="AZ406">
        <v>2997.0490593876798</v>
      </c>
      <c r="BA406">
        <v>2967.6357652221618</v>
      </c>
      <c r="BB406">
        <v>2996.3099630996307</v>
      </c>
    </row>
    <row r="407" spans="1:54">
      <c r="A407" s="5" t="s">
        <v>146</v>
      </c>
      <c r="B407" s="8" t="s">
        <v>182</v>
      </c>
      <c r="C407">
        <v>402.84360189573442</v>
      </c>
      <c r="D407">
        <v>265.84867075664624</v>
      </c>
      <c r="E407">
        <v>244.56521739130434</v>
      </c>
      <c r="F407">
        <v>256.1576354679803</v>
      </c>
      <c r="G407">
        <v>207.61245674740485</v>
      </c>
      <c r="H407">
        <v>215.27421834956436</v>
      </c>
      <c r="I407">
        <v>245.29844644317254</v>
      </c>
      <c r="J407">
        <v>406.73211781206169</v>
      </c>
      <c r="K407">
        <v>2144.3998765813021</v>
      </c>
      <c r="L407">
        <v>3635.8330901663262</v>
      </c>
      <c r="M407">
        <v>4123.8253178551686</v>
      </c>
      <c r="N407">
        <v>4348.5211830535573</v>
      </c>
      <c r="O407">
        <v>4386.9976964422822</v>
      </c>
      <c r="P407">
        <v>4383.0845771144277</v>
      </c>
      <c r="Q407">
        <v>4270.4372623574145</v>
      </c>
      <c r="R407">
        <v>4284.7189967487229</v>
      </c>
      <c r="S407">
        <v>4186.363636363636</v>
      </c>
      <c r="T407">
        <v>4143.8432420396339</v>
      </c>
      <c r="U407">
        <v>3985.4917857904843</v>
      </c>
      <c r="V407">
        <v>3934.3919765984128</v>
      </c>
      <c r="W407">
        <v>3844.5765839655523</v>
      </c>
      <c r="X407">
        <v>3781.3765182186235</v>
      </c>
      <c r="Y407">
        <v>3717.2565486902622</v>
      </c>
      <c r="Z407">
        <v>3645.1358802678224</v>
      </c>
      <c r="AA407">
        <v>3622.6192813665816</v>
      </c>
      <c r="AB407">
        <v>3552.8094226684684</v>
      </c>
      <c r="AC407">
        <v>3533.371802269668</v>
      </c>
      <c r="AD407">
        <v>3518.3767228177644</v>
      </c>
      <c r="AE407">
        <v>3465.9844608679177</v>
      </c>
      <c r="AF407">
        <v>3451.3941220798793</v>
      </c>
      <c r="AG407">
        <v>3449.4445490491439</v>
      </c>
      <c r="AH407">
        <v>3421.0035441149039</v>
      </c>
      <c r="AI407">
        <v>3390.5817174515237</v>
      </c>
      <c r="AJ407">
        <v>3362.7667402501843</v>
      </c>
      <c r="AK407">
        <v>3345.5143431390461</v>
      </c>
      <c r="AL407">
        <v>3329.0885937784246</v>
      </c>
      <c r="AM407">
        <v>3323.0936031803399</v>
      </c>
      <c r="AN407">
        <v>3308.0808080808079</v>
      </c>
      <c r="AO407">
        <v>3282.1154189744507</v>
      </c>
      <c r="AP407">
        <v>3301.0057471264363</v>
      </c>
      <c r="AQ407">
        <v>3332.1234119782212</v>
      </c>
      <c r="AR407">
        <v>3321.29963898917</v>
      </c>
      <c r="AS407">
        <v>3332.1240703791045</v>
      </c>
      <c r="AT407">
        <v>3346.7446964155088</v>
      </c>
      <c r="AU407">
        <v>3365.3490949390471</v>
      </c>
      <c r="AV407">
        <v>3392.06231454006</v>
      </c>
      <c r="AW407">
        <v>3386.3804589193192</v>
      </c>
      <c r="AX407">
        <v>3430.4932735426009</v>
      </c>
      <c r="AY407">
        <v>3422.479895268375</v>
      </c>
      <c r="AZ407">
        <v>3454.2020774315388</v>
      </c>
      <c r="BA407">
        <v>3473.0878186968835</v>
      </c>
      <c r="BB407">
        <v>3499.7153159992413</v>
      </c>
    </row>
    <row r="410" spans="1:54">
      <c r="A410" s="9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</row>
    <row r="411" spans="1:54">
      <c r="A411" s="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E42F-2793-CC4B-A252-9890515B031D}">
  <dimension ref="A1:ES395"/>
  <sheetViews>
    <sheetView tabSelected="1" zoomScale="32" zoomScaleNormal="181" workbookViewId="0">
      <selection activeCell="EK309" sqref="EK309"/>
    </sheetView>
  </sheetViews>
  <sheetFormatPr baseColWidth="10" defaultColWidth="8.83203125" defaultRowHeight="15"/>
  <cols>
    <col min="2" max="2" width="23.33203125" style="8" customWidth="1"/>
    <col min="7" max="50" width="0" hidden="1" customWidth="1"/>
    <col min="60" max="60" width="13.83203125" customWidth="1"/>
  </cols>
  <sheetData>
    <row r="1" spans="1:149">
      <c r="A1" t="s">
        <v>149</v>
      </c>
    </row>
    <row r="4" spans="1:149">
      <c r="A4" s="6" t="s">
        <v>187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149">
      <c r="A5" s="7" t="s">
        <v>52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7">
        <v>20</v>
      </c>
      <c r="W5" s="7">
        <v>21</v>
      </c>
      <c r="X5" s="7">
        <v>22</v>
      </c>
      <c r="Y5" s="7">
        <v>23</v>
      </c>
      <c r="Z5" s="7">
        <v>24</v>
      </c>
      <c r="AA5" s="7">
        <v>25</v>
      </c>
      <c r="AB5" s="7">
        <v>26</v>
      </c>
      <c r="AC5" s="7">
        <v>27</v>
      </c>
      <c r="AD5" s="7">
        <v>28</v>
      </c>
      <c r="AE5" s="7">
        <v>29</v>
      </c>
      <c r="AF5" s="7">
        <v>30</v>
      </c>
      <c r="AG5" s="7">
        <v>31</v>
      </c>
      <c r="AH5" s="7">
        <v>32</v>
      </c>
      <c r="AI5" s="7">
        <v>33</v>
      </c>
      <c r="AJ5" s="7">
        <v>34</v>
      </c>
      <c r="AK5" s="7">
        <v>35</v>
      </c>
      <c r="AL5" s="7">
        <v>36</v>
      </c>
      <c r="AM5" s="7">
        <v>37</v>
      </c>
      <c r="AN5" s="7">
        <v>38</v>
      </c>
      <c r="AO5" s="7">
        <v>39</v>
      </c>
      <c r="AP5" s="7">
        <v>40</v>
      </c>
      <c r="AQ5" s="7">
        <v>41</v>
      </c>
      <c r="AR5" s="7">
        <v>42</v>
      </c>
      <c r="AS5" s="7">
        <v>43</v>
      </c>
      <c r="AT5" s="7">
        <v>44</v>
      </c>
      <c r="AU5" s="7">
        <v>45</v>
      </c>
      <c r="AV5" s="7">
        <v>46</v>
      </c>
      <c r="AW5" s="7">
        <v>47</v>
      </c>
      <c r="AX5" s="7">
        <v>48</v>
      </c>
      <c r="AY5" s="7">
        <v>49</v>
      </c>
      <c r="AZ5" s="7">
        <v>50</v>
      </c>
      <c r="BA5" s="7">
        <v>51</v>
      </c>
      <c r="BB5" s="7">
        <v>52</v>
      </c>
    </row>
    <row r="6" spans="1:149">
      <c r="A6" s="7" t="s">
        <v>53</v>
      </c>
      <c r="C6" s="6">
        <v>0</v>
      </c>
      <c r="D6" s="6">
        <v>1200.0999999999999</v>
      </c>
      <c r="E6" s="6">
        <v>2400.3000000000002</v>
      </c>
      <c r="F6" s="6">
        <v>3600.4</v>
      </c>
      <c r="G6" s="6">
        <v>4800.6000000000004</v>
      </c>
      <c r="H6" s="6">
        <v>6000.7</v>
      </c>
      <c r="I6" s="6">
        <v>7200.8</v>
      </c>
      <c r="J6" s="6">
        <v>8401</v>
      </c>
      <c r="K6" s="6">
        <v>9601.1</v>
      </c>
      <c r="L6" s="6">
        <v>10801.3</v>
      </c>
      <c r="M6" s="6">
        <v>12001.4</v>
      </c>
      <c r="N6" s="6">
        <v>13201.5</v>
      </c>
      <c r="O6" s="6">
        <v>14401.7</v>
      </c>
      <c r="P6" s="6">
        <v>15601.8</v>
      </c>
      <c r="Q6" s="6">
        <v>16801.900000000001</v>
      </c>
      <c r="R6" s="6">
        <v>18002.099999999999</v>
      </c>
      <c r="S6" s="6">
        <v>19202.2</v>
      </c>
      <c r="T6" s="6">
        <v>20402.3</v>
      </c>
      <c r="U6" s="6">
        <v>21602.5</v>
      </c>
      <c r="V6" s="6">
        <v>22802.6</v>
      </c>
      <c r="W6" s="6">
        <v>24002.799999999999</v>
      </c>
      <c r="X6" s="6">
        <v>25202.9</v>
      </c>
      <c r="Y6" s="6">
        <v>26403</v>
      </c>
      <c r="Z6" s="6">
        <v>27603.200000000001</v>
      </c>
      <c r="AA6" s="6">
        <v>28803.3</v>
      </c>
      <c r="AB6" s="6">
        <v>30003.5</v>
      </c>
      <c r="AC6" s="6">
        <v>31203.599999999999</v>
      </c>
      <c r="AD6" s="6">
        <v>32403.7</v>
      </c>
      <c r="AE6" s="6">
        <v>33603.9</v>
      </c>
      <c r="AF6" s="6">
        <v>34804</v>
      </c>
      <c r="AG6" s="6">
        <v>36004.1</v>
      </c>
      <c r="AH6" s="6">
        <v>37204.300000000003</v>
      </c>
      <c r="AI6" s="6">
        <v>38404.400000000001</v>
      </c>
      <c r="AJ6" s="6">
        <v>39604.6</v>
      </c>
      <c r="AK6" s="6">
        <v>40804.699999999997</v>
      </c>
      <c r="AL6" s="6">
        <v>42004.800000000003</v>
      </c>
      <c r="AM6" s="6">
        <v>43205</v>
      </c>
      <c r="AN6" s="6">
        <v>44405.1</v>
      </c>
      <c r="AO6" s="6">
        <v>45605.3</v>
      </c>
      <c r="AP6" s="6">
        <v>46805.4</v>
      </c>
      <c r="AQ6" s="6">
        <v>48005.5</v>
      </c>
      <c r="AR6" s="6">
        <v>49205.7</v>
      </c>
      <c r="AS6" s="6">
        <v>50405.8</v>
      </c>
      <c r="AT6" s="6">
        <v>51605.9</v>
      </c>
      <c r="AU6" s="6">
        <v>52806.1</v>
      </c>
      <c r="AV6" s="6">
        <v>54006.2</v>
      </c>
      <c r="AW6" s="6">
        <v>55206.400000000001</v>
      </c>
      <c r="AX6" s="6">
        <v>56406.5</v>
      </c>
      <c r="AY6" s="6">
        <v>57605.4</v>
      </c>
      <c r="AZ6" s="6">
        <v>58805.5</v>
      </c>
      <c r="BA6" s="6">
        <v>60005.7</v>
      </c>
      <c r="BB6" s="6">
        <v>61205.8</v>
      </c>
    </row>
    <row r="7" spans="1:149">
      <c r="B7" s="7" t="s">
        <v>190</v>
      </c>
      <c r="C7" s="6">
        <f>C6/3600</f>
        <v>0</v>
      </c>
      <c r="D7" s="6">
        <f t="shared" ref="D7:BB7" si="0">D6/3600</f>
        <v>0.33336111111111111</v>
      </c>
      <c r="E7" s="6">
        <f t="shared" si="0"/>
        <v>0.66675000000000006</v>
      </c>
      <c r="F7" s="6">
        <f t="shared" si="0"/>
        <v>1.0001111111111112</v>
      </c>
      <c r="G7" s="6">
        <f t="shared" si="0"/>
        <v>1.3335000000000001</v>
      </c>
      <c r="H7" s="6">
        <f t="shared" si="0"/>
        <v>1.6668611111111111</v>
      </c>
      <c r="I7" s="6">
        <f t="shared" si="0"/>
        <v>2.0002222222222223</v>
      </c>
      <c r="J7" s="6">
        <f t="shared" si="0"/>
        <v>2.3336111111111113</v>
      </c>
      <c r="K7" s="6">
        <f t="shared" si="0"/>
        <v>2.6669722222222223</v>
      </c>
      <c r="L7" s="6">
        <f t="shared" si="0"/>
        <v>3.0003611111111108</v>
      </c>
      <c r="M7" s="6">
        <f t="shared" si="0"/>
        <v>3.3337222222222223</v>
      </c>
      <c r="N7" s="6">
        <f t="shared" si="0"/>
        <v>3.6670833333333333</v>
      </c>
      <c r="O7" s="6">
        <f t="shared" si="0"/>
        <v>4.0004722222222222</v>
      </c>
      <c r="P7" s="6">
        <f t="shared" si="0"/>
        <v>4.3338333333333328</v>
      </c>
      <c r="Q7" s="6">
        <f t="shared" si="0"/>
        <v>4.6671944444444451</v>
      </c>
      <c r="R7" s="6">
        <f t="shared" si="0"/>
        <v>5.0005833333333332</v>
      </c>
      <c r="S7" s="6">
        <f t="shared" si="0"/>
        <v>5.3339444444444446</v>
      </c>
      <c r="T7" s="6">
        <f t="shared" si="0"/>
        <v>5.6673055555555552</v>
      </c>
      <c r="U7" s="6">
        <f t="shared" si="0"/>
        <v>6.0006944444444441</v>
      </c>
      <c r="V7" s="6">
        <f t="shared" si="0"/>
        <v>6.3340555555555556</v>
      </c>
      <c r="W7" s="6">
        <f t="shared" si="0"/>
        <v>6.6674444444444445</v>
      </c>
      <c r="X7" s="6">
        <f t="shared" si="0"/>
        <v>7.0008055555555559</v>
      </c>
      <c r="Y7" s="6">
        <f t="shared" si="0"/>
        <v>7.3341666666666665</v>
      </c>
      <c r="Z7" s="6">
        <f t="shared" si="0"/>
        <v>7.6675555555555555</v>
      </c>
      <c r="AA7" s="6">
        <f t="shared" si="0"/>
        <v>8.0009166666666669</v>
      </c>
      <c r="AB7" s="6">
        <f t="shared" si="0"/>
        <v>8.3343055555555559</v>
      </c>
      <c r="AC7" s="6">
        <f t="shared" si="0"/>
        <v>8.6676666666666655</v>
      </c>
      <c r="AD7" s="6">
        <f t="shared" si="0"/>
        <v>9.0010277777777787</v>
      </c>
      <c r="AE7" s="6">
        <f t="shared" si="0"/>
        <v>9.3344166666666677</v>
      </c>
      <c r="AF7" s="6">
        <f t="shared" si="0"/>
        <v>9.6677777777777774</v>
      </c>
      <c r="AG7" s="6">
        <f t="shared" si="0"/>
        <v>10.001138888888889</v>
      </c>
      <c r="AH7" s="6">
        <f t="shared" si="0"/>
        <v>10.334527777777778</v>
      </c>
      <c r="AI7" s="6">
        <f t="shared" si="0"/>
        <v>10.667888888888889</v>
      </c>
      <c r="AJ7" s="6">
        <f t="shared" si="0"/>
        <v>11.001277777777778</v>
      </c>
      <c r="AK7" s="6">
        <f t="shared" si="0"/>
        <v>11.334638888888888</v>
      </c>
      <c r="AL7" s="6">
        <f t="shared" si="0"/>
        <v>11.668000000000001</v>
      </c>
      <c r="AM7" s="6">
        <f t="shared" si="0"/>
        <v>12.001388888888888</v>
      </c>
      <c r="AN7" s="6">
        <f t="shared" si="0"/>
        <v>12.33475</v>
      </c>
      <c r="AO7" s="6">
        <f t="shared" si="0"/>
        <v>12.66813888888889</v>
      </c>
      <c r="AP7" s="6">
        <f t="shared" si="0"/>
        <v>13.0015</v>
      </c>
      <c r="AQ7" s="6">
        <f t="shared" si="0"/>
        <v>13.334861111111111</v>
      </c>
      <c r="AR7" s="6">
        <f t="shared" si="0"/>
        <v>13.668249999999999</v>
      </c>
      <c r="AS7" s="6">
        <f t="shared" si="0"/>
        <v>14.001611111111112</v>
      </c>
      <c r="AT7" s="6">
        <f t="shared" si="0"/>
        <v>14.334972222222223</v>
      </c>
      <c r="AU7" s="6">
        <f t="shared" si="0"/>
        <v>14.668361111111111</v>
      </c>
      <c r="AV7" s="6">
        <f t="shared" si="0"/>
        <v>15.001722222222222</v>
      </c>
      <c r="AW7" s="6">
        <f t="shared" si="0"/>
        <v>15.335111111111111</v>
      </c>
      <c r="AX7" s="6">
        <f t="shared" si="0"/>
        <v>15.668472222222222</v>
      </c>
      <c r="AY7" s="6">
        <f t="shared" si="0"/>
        <v>16.0015</v>
      </c>
      <c r="AZ7" s="6">
        <f t="shared" si="0"/>
        <v>16.33486111111111</v>
      </c>
      <c r="BA7" s="6">
        <f t="shared" si="0"/>
        <v>16.66825</v>
      </c>
      <c r="BB7" s="6">
        <f t="shared" si="0"/>
        <v>17.001611111111114</v>
      </c>
      <c r="BE7" t="s">
        <v>190</v>
      </c>
      <c r="BF7" t="s">
        <v>150</v>
      </c>
      <c r="BG7" t="s">
        <v>150</v>
      </c>
      <c r="BH7" t="s">
        <v>151</v>
      </c>
      <c r="BI7" t="s">
        <v>151</v>
      </c>
      <c r="BJ7" t="s">
        <v>152</v>
      </c>
      <c r="BK7" t="s">
        <v>152</v>
      </c>
      <c r="BL7" t="s">
        <v>153</v>
      </c>
      <c r="BM7" t="s">
        <v>153</v>
      </c>
      <c r="BN7" t="s">
        <v>154</v>
      </c>
      <c r="BO7" t="s">
        <v>154</v>
      </c>
      <c r="BP7" t="s">
        <v>155</v>
      </c>
      <c r="BQ7" t="s">
        <v>155</v>
      </c>
      <c r="BR7" t="s">
        <v>156</v>
      </c>
      <c r="BS7" t="s">
        <v>156</v>
      </c>
      <c r="BT7" t="s">
        <v>157</v>
      </c>
      <c r="BU7" t="s">
        <v>157</v>
      </c>
      <c r="BV7" t="s">
        <v>158</v>
      </c>
      <c r="BW7" t="s">
        <v>158</v>
      </c>
      <c r="BX7" t="s">
        <v>159</v>
      </c>
      <c r="BY7" t="s">
        <v>159</v>
      </c>
      <c r="BZ7" t="s">
        <v>160</v>
      </c>
      <c r="CA7" t="s">
        <v>160</v>
      </c>
      <c r="CB7" t="s">
        <v>161</v>
      </c>
      <c r="CC7" t="s">
        <v>161</v>
      </c>
      <c r="CD7" t="s">
        <v>162</v>
      </c>
      <c r="CE7" t="s">
        <v>162</v>
      </c>
      <c r="CF7" t="s">
        <v>163</v>
      </c>
      <c r="CG7" t="s">
        <v>163</v>
      </c>
      <c r="CH7" t="s">
        <v>164</v>
      </c>
      <c r="CI7" t="s">
        <v>164</v>
      </c>
      <c r="CJ7" t="s">
        <v>165</v>
      </c>
      <c r="CK7" t="s">
        <v>165</v>
      </c>
      <c r="CL7" t="s">
        <v>166</v>
      </c>
      <c r="CM7" t="s">
        <v>166</v>
      </c>
      <c r="CN7" t="s">
        <v>167</v>
      </c>
      <c r="CO7" t="s">
        <v>167</v>
      </c>
      <c r="CP7" t="s">
        <v>156</v>
      </c>
      <c r="CQ7" t="s">
        <v>156</v>
      </c>
      <c r="CR7" t="s">
        <v>168</v>
      </c>
      <c r="CS7" t="s">
        <v>168</v>
      </c>
      <c r="CT7" t="s">
        <v>169</v>
      </c>
      <c r="CU7" t="s">
        <v>169</v>
      </c>
      <c r="CV7" t="s">
        <v>170</v>
      </c>
      <c r="CW7" t="s">
        <v>170</v>
      </c>
      <c r="CX7" t="s">
        <v>171</v>
      </c>
      <c r="CY7" t="s">
        <v>171</v>
      </c>
      <c r="CZ7" t="s">
        <v>172</v>
      </c>
      <c r="DA7" t="s">
        <v>172</v>
      </c>
      <c r="DB7" t="s">
        <v>173</v>
      </c>
      <c r="DC7" t="s">
        <v>173</v>
      </c>
      <c r="DD7" t="s">
        <v>174</v>
      </c>
      <c r="DE7" t="s">
        <v>174</v>
      </c>
      <c r="DF7" t="s">
        <v>175</v>
      </c>
      <c r="DG7" t="s">
        <v>175</v>
      </c>
      <c r="DH7" t="s">
        <v>176</v>
      </c>
      <c r="DI7" t="s">
        <v>176</v>
      </c>
      <c r="DJ7" t="s">
        <v>177</v>
      </c>
      <c r="DK7" t="s">
        <v>177</v>
      </c>
      <c r="DL7" t="s">
        <v>178</v>
      </c>
      <c r="DM7" t="s">
        <v>178</v>
      </c>
      <c r="DN7" t="s">
        <v>173</v>
      </c>
      <c r="DO7" t="s">
        <v>173</v>
      </c>
      <c r="DP7" t="s">
        <v>174</v>
      </c>
      <c r="DQ7" t="s">
        <v>174</v>
      </c>
      <c r="DR7" t="s">
        <v>175</v>
      </c>
      <c r="DS7" t="s">
        <v>175</v>
      </c>
      <c r="DT7" t="s">
        <v>176</v>
      </c>
      <c r="DU7" t="s">
        <v>176</v>
      </c>
      <c r="DV7" t="s">
        <v>177</v>
      </c>
      <c r="DW7" t="s">
        <v>177</v>
      </c>
      <c r="DX7" t="s">
        <v>178</v>
      </c>
      <c r="DY7" t="s">
        <v>178</v>
      </c>
      <c r="DZ7" t="s">
        <v>156</v>
      </c>
      <c r="EA7" t="s">
        <v>156</v>
      </c>
      <c r="EB7" t="s">
        <v>183</v>
      </c>
      <c r="EC7" t="s">
        <v>183</v>
      </c>
      <c r="ED7" t="s">
        <v>184</v>
      </c>
      <c r="EE7" t="s">
        <v>184</v>
      </c>
      <c r="EF7" t="s">
        <v>185</v>
      </c>
      <c r="EG7" t="s">
        <v>185</v>
      </c>
      <c r="EH7" t="s">
        <v>186</v>
      </c>
      <c r="EI7" t="s">
        <v>186</v>
      </c>
      <c r="EJ7" t="s">
        <v>173</v>
      </c>
      <c r="EK7" t="s">
        <v>173</v>
      </c>
      <c r="EL7" t="s">
        <v>180</v>
      </c>
      <c r="EM7" t="s">
        <v>180</v>
      </c>
      <c r="EN7" t="s">
        <v>179</v>
      </c>
      <c r="EO7" t="s">
        <v>179</v>
      </c>
      <c r="EP7" t="s">
        <v>181</v>
      </c>
      <c r="EQ7" t="s">
        <v>181</v>
      </c>
      <c r="ER7" t="s">
        <v>182</v>
      </c>
      <c r="ES7" t="s">
        <v>182</v>
      </c>
    </row>
    <row r="8" spans="1:149">
      <c r="A8" s="7" t="s">
        <v>55</v>
      </c>
      <c r="B8" s="8" t="s">
        <v>150</v>
      </c>
      <c r="C8" s="6">
        <v>0.14499999999999999</v>
      </c>
      <c r="D8" s="6">
        <v>0.14399999999999999</v>
      </c>
      <c r="E8" s="6">
        <v>0.14419999999999999</v>
      </c>
      <c r="F8" s="6">
        <v>0.1444</v>
      </c>
      <c r="G8" s="6">
        <v>0.14499999999999999</v>
      </c>
      <c r="H8" s="6">
        <v>0.14380000000000001</v>
      </c>
      <c r="I8" s="6">
        <v>0.14410000000000001</v>
      </c>
      <c r="J8" s="6">
        <v>0.14349999999999999</v>
      </c>
      <c r="K8" s="6">
        <v>0.14360000000000001</v>
      </c>
      <c r="L8" s="6">
        <v>0.14360000000000001</v>
      </c>
      <c r="M8" s="6">
        <v>0.1434</v>
      </c>
      <c r="N8" s="6">
        <v>0.14380000000000001</v>
      </c>
      <c r="O8" s="6">
        <v>0.14330000000000001</v>
      </c>
      <c r="P8" s="6">
        <v>0.14330000000000001</v>
      </c>
      <c r="Q8" s="6">
        <v>0.14319999999999999</v>
      </c>
      <c r="R8" s="6">
        <v>0.1431</v>
      </c>
      <c r="S8" s="6">
        <v>0.14349999999999999</v>
      </c>
      <c r="T8" s="6">
        <v>0.14330000000000001</v>
      </c>
      <c r="U8" s="6">
        <v>0.14319999999999999</v>
      </c>
      <c r="V8" s="6">
        <v>0.14480000000000001</v>
      </c>
      <c r="W8" s="6">
        <v>0.1431</v>
      </c>
      <c r="X8" s="6">
        <v>0.14319999999999999</v>
      </c>
      <c r="Y8" s="6">
        <v>0.14360000000000001</v>
      </c>
      <c r="Z8" s="6">
        <v>0.1429</v>
      </c>
      <c r="AA8" s="6">
        <v>0.14280000000000001</v>
      </c>
      <c r="AB8" s="6">
        <v>0.14319999999999999</v>
      </c>
      <c r="AC8" s="6">
        <v>0.1429</v>
      </c>
      <c r="AD8" s="6">
        <v>0.14299999999999999</v>
      </c>
      <c r="AE8" s="6">
        <v>0.1429</v>
      </c>
      <c r="AF8" s="6">
        <v>0.1431</v>
      </c>
      <c r="AG8" s="6">
        <v>0.14360000000000001</v>
      </c>
      <c r="AH8" s="6">
        <v>0.1431</v>
      </c>
      <c r="AI8" s="6">
        <v>0.14330000000000001</v>
      </c>
      <c r="AJ8" s="6">
        <v>0.1429</v>
      </c>
      <c r="AK8" s="6">
        <v>0.14280000000000001</v>
      </c>
      <c r="AL8" s="6">
        <v>0.14319999999999999</v>
      </c>
      <c r="AM8" s="6">
        <v>0.14299999999999999</v>
      </c>
      <c r="AN8" s="6">
        <v>0.14319999999999999</v>
      </c>
      <c r="AO8" s="6">
        <v>0.14330000000000001</v>
      </c>
      <c r="AP8" s="6">
        <v>0.1434</v>
      </c>
      <c r="AQ8" s="6">
        <v>0.1431</v>
      </c>
      <c r="AR8" s="6">
        <v>0.14299999999999999</v>
      </c>
      <c r="AS8" s="6">
        <v>0.1426</v>
      </c>
      <c r="AT8" s="6">
        <v>0.1431</v>
      </c>
      <c r="AU8" s="6">
        <v>0.1429</v>
      </c>
      <c r="AV8" s="6">
        <v>0.14269999999999999</v>
      </c>
      <c r="AW8" s="6">
        <v>0.14249999999999999</v>
      </c>
      <c r="AX8" s="6">
        <v>0.1424</v>
      </c>
      <c r="AY8" s="6">
        <v>0.1429</v>
      </c>
      <c r="AZ8" s="6">
        <v>0.1447</v>
      </c>
      <c r="BA8" s="6">
        <v>0.1426</v>
      </c>
      <c r="BB8" s="6">
        <v>0.1447</v>
      </c>
      <c r="BE8">
        <v>0</v>
      </c>
      <c r="BF8">
        <v>0.14499999999999999</v>
      </c>
      <c r="BG8">
        <v>0.1769</v>
      </c>
      <c r="BH8">
        <v>0.1517</v>
      </c>
      <c r="BI8">
        <v>0.15540000000000001</v>
      </c>
      <c r="BJ8">
        <v>0.1638</v>
      </c>
      <c r="BK8">
        <v>0.15359999999999999</v>
      </c>
      <c r="BL8">
        <v>0.15640000000000001</v>
      </c>
      <c r="BM8">
        <v>0.16439999999999999</v>
      </c>
      <c r="BN8">
        <v>0.15859999999999999</v>
      </c>
      <c r="BO8">
        <v>0.15890000000000001</v>
      </c>
      <c r="BP8">
        <v>0.1618</v>
      </c>
      <c r="BQ8">
        <v>0.15490000000000001</v>
      </c>
      <c r="BR8">
        <v>6.8000000000000005E-2</v>
      </c>
      <c r="BS8">
        <v>7.8200000000000019E-2</v>
      </c>
      <c r="BT8">
        <v>6.6500000000000004E-2</v>
      </c>
      <c r="BU8">
        <v>6.9500000000000006E-2</v>
      </c>
      <c r="BV8">
        <v>4.5999999999999985E-2</v>
      </c>
      <c r="BW8">
        <v>6.6399999999999987E-2</v>
      </c>
      <c r="BX8">
        <v>6.3399999999999984E-2</v>
      </c>
      <c r="BY8">
        <v>6.5399999999999986E-2</v>
      </c>
      <c r="BZ8">
        <v>5.5000000000000021E-2</v>
      </c>
      <c r="CA8">
        <v>5.7999999999999996E-2</v>
      </c>
      <c r="CB8">
        <v>5.9299999999999992E-2</v>
      </c>
      <c r="CC8">
        <v>4.9499999999999988E-2</v>
      </c>
      <c r="CD8">
        <v>5.460000000000001E-2</v>
      </c>
      <c r="CE8">
        <v>5.3400000000000003E-2</v>
      </c>
      <c r="CF8">
        <v>5.3199999999999997E-2</v>
      </c>
      <c r="CG8">
        <v>5.3600000000000009E-2</v>
      </c>
      <c r="CH8">
        <v>4.2599999999999999E-2</v>
      </c>
      <c r="CI8">
        <v>4.3699999999999989E-2</v>
      </c>
      <c r="CJ8">
        <v>4.8799999999999982E-2</v>
      </c>
      <c r="CK8">
        <v>4.5699999999999991E-2</v>
      </c>
      <c r="CL8">
        <v>5.2000000000000018E-2</v>
      </c>
      <c r="CM8">
        <v>4.0099999999999997E-2</v>
      </c>
      <c r="CN8">
        <v>4.7899999999999998E-2</v>
      </c>
      <c r="CO8">
        <v>3.5599999999999993E-2</v>
      </c>
      <c r="CP8">
        <v>8.0700000000000022E-2</v>
      </c>
      <c r="CQ8">
        <v>7.0600000000000024E-2</v>
      </c>
      <c r="CR8">
        <v>8.3400000000000002E-2</v>
      </c>
      <c r="CS8">
        <v>7.1700000000000014E-2</v>
      </c>
      <c r="CT8">
        <v>7.1500000000000008E-2</v>
      </c>
      <c r="CU8">
        <v>8.2100000000000006E-2</v>
      </c>
      <c r="CV8">
        <v>7.2500000000000009E-2</v>
      </c>
      <c r="CW8">
        <v>7.1900000000000019E-2</v>
      </c>
      <c r="CX8">
        <v>7.2000000000000008E-2</v>
      </c>
      <c r="CY8">
        <v>6.4900000000000013E-2</v>
      </c>
      <c r="CZ8">
        <v>6.7600000000000021E-2</v>
      </c>
      <c r="DA8">
        <v>6.2300000000000022E-2</v>
      </c>
      <c r="DB8">
        <v>4.5800000000000007E-2</v>
      </c>
      <c r="DC8">
        <v>5.1300000000000012E-2</v>
      </c>
      <c r="DD8">
        <v>5.8600000000000013E-2</v>
      </c>
      <c r="DE8">
        <v>4.6000000000000013E-2</v>
      </c>
      <c r="DF8">
        <v>5.3300000000000014E-2</v>
      </c>
      <c r="DG8">
        <v>6.1499999999999999E-2</v>
      </c>
      <c r="DH8">
        <v>6.0200000000000004E-2</v>
      </c>
      <c r="DI8">
        <v>5.1900000000000002E-2</v>
      </c>
      <c r="DJ8">
        <v>4.930000000000001E-2</v>
      </c>
      <c r="DK8">
        <v>4.4800000000000006E-2</v>
      </c>
      <c r="DL8">
        <v>5.0700000000000023E-2</v>
      </c>
      <c r="DM8">
        <v>5.6900000000000006E-2</v>
      </c>
      <c r="DN8">
        <v>6.4500000000000002E-2</v>
      </c>
      <c r="DO8">
        <v>5.350000000000002E-2</v>
      </c>
      <c r="DP8">
        <v>5.8000000000000024E-2</v>
      </c>
      <c r="DQ8">
        <v>6.4500000000000002E-2</v>
      </c>
      <c r="DR8">
        <v>5.8100000000000013E-2</v>
      </c>
      <c r="DS8">
        <v>6.2700000000000006E-2</v>
      </c>
      <c r="DT8">
        <v>6.5500000000000003E-2</v>
      </c>
      <c r="DU8">
        <v>5.9900000000000009E-2</v>
      </c>
      <c r="DV8">
        <v>5.1300000000000012E-2</v>
      </c>
      <c r="DW8">
        <v>5.1400000000000001E-2</v>
      </c>
      <c r="DX8">
        <v>4.8500000000000015E-2</v>
      </c>
      <c r="DY8">
        <v>4.41E-2</v>
      </c>
      <c r="DZ8">
        <v>7.0900000000000019E-2</v>
      </c>
      <c r="EA8">
        <v>7.0300000000000001E-2</v>
      </c>
      <c r="EB8">
        <v>7.1800000000000003E-2</v>
      </c>
      <c r="EC8">
        <v>7.0300000000000001E-2</v>
      </c>
      <c r="ED8">
        <v>7.0600000000000024E-2</v>
      </c>
      <c r="EE8">
        <v>7.3200000000000015E-2</v>
      </c>
      <c r="EF8">
        <v>6.8400000000000016E-2</v>
      </c>
      <c r="EG8">
        <v>6.3200000000000006E-2</v>
      </c>
      <c r="EH8">
        <v>7.1900000000000019E-2</v>
      </c>
      <c r="EI8">
        <v>6.4200000000000007E-2</v>
      </c>
      <c r="EJ8">
        <v>4.6399999999999997E-2</v>
      </c>
      <c r="EK8">
        <v>5.7200000000000001E-2</v>
      </c>
      <c r="EL8">
        <v>5.4800000000000015E-2</v>
      </c>
      <c r="EM8">
        <v>4.9200000000000021E-2</v>
      </c>
      <c r="EN8">
        <v>6.83E-2</v>
      </c>
      <c r="EO8">
        <v>5.0100000000000006E-2</v>
      </c>
      <c r="EP8">
        <v>5.3900000000000003E-2</v>
      </c>
      <c r="EQ8">
        <v>4.5500000000000013E-2</v>
      </c>
      <c r="ER8">
        <v>5.3900000000000003E-2</v>
      </c>
      <c r="ES8">
        <v>4.2200000000000015E-2</v>
      </c>
    </row>
    <row r="9" spans="1:149">
      <c r="A9" s="7" t="s">
        <v>56</v>
      </c>
      <c r="B9" s="8" t="s">
        <v>150</v>
      </c>
      <c r="C9" s="6">
        <v>0.1769</v>
      </c>
      <c r="D9" s="6">
        <v>0.17780000000000001</v>
      </c>
      <c r="E9" s="6">
        <v>0.1782</v>
      </c>
      <c r="F9" s="6">
        <v>0.17460000000000001</v>
      </c>
      <c r="G9" s="6">
        <v>0.17319999999999999</v>
      </c>
      <c r="H9" s="6">
        <v>0.17899999999999999</v>
      </c>
      <c r="I9" s="6">
        <v>0.17530000000000001</v>
      </c>
      <c r="J9" s="6">
        <v>0.17480000000000001</v>
      </c>
      <c r="K9" s="6">
        <v>0.1762</v>
      </c>
      <c r="L9" s="6">
        <v>0.1729</v>
      </c>
      <c r="M9" s="6">
        <v>0.17469999999999999</v>
      </c>
      <c r="N9" s="6">
        <v>0.17480000000000001</v>
      </c>
      <c r="O9" s="6">
        <v>0.17449999999999999</v>
      </c>
      <c r="P9" s="6">
        <v>0.17480000000000001</v>
      </c>
      <c r="Q9" s="6">
        <v>0.1731</v>
      </c>
      <c r="R9" s="6">
        <v>0.17730000000000001</v>
      </c>
      <c r="S9" s="6">
        <v>0.17499999999999999</v>
      </c>
      <c r="T9" s="6">
        <v>0.17469999999999999</v>
      </c>
      <c r="U9" s="6">
        <v>0.1759</v>
      </c>
      <c r="V9" s="6">
        <v>0.17460000000000001</v>
      </c>
      <c r="W9" s="6">
        <v>0.1741</v>
      </c>
      <c r="X9" s="6">
        <v>0.1701</v>
      </c>
      <c r="Y9" s="6">
        <v>0.17219999999999999</v>
      </c>
      <c r="Z9" s="6">
        <v>0.17369999999999999</v>
      </c>
      <c r="AA9" s="6">
        <v>0.17080000000000001</v>
      </c>
      <c r="AB9" s="6">
        <v>0.1739</v>
      </c>
      <c r="AC9" s="6">
        <v>0.1719</v>
      </c>
      <c r="AD9" s="6">
        <v>0.1729</v>
      </c>
      <c r="AE9" s="6">
        <v>0.17280000000000001</v>
      </c>
      <c r="AF9" s="6">
        <v>0.1709</v>
      </c>
      <c r="AG9" s="6">
        <v>0.17069999999999999</v>
      </c>
      <c r="AH9" s="6">
        <v>0.1731</v>
      </c>
      <c r="AI9" s="6">
        <v>0.17299999999999999</v>
      </c>
      <c r="AJ9" s="6">
        <v>0.17610000000000001</v>
      </c>
      <c r="AK9" s="6">
        <v>0.17299999999999999</v>
      </c>
      <c r="AL9" s="6">
        <v>0.16980000000000001</v>
      </c>
      <c r="AM9" s="6">
        <v>0.17119999999999999</v>
      </c>
      <c r="AN9" s="6">
        <v>0.17230000000000001</v>
      </c>
      <c r="AO9" s="6">
        <v>0.1696</v>
      </c>
      <c r="AP9" s="6">
        <v>0.17349999999999999</v>
      </c>
      <c r="AQ9" s="6">
        <v>0.16930000000000001</v>
      </c>
      <c r="AR9" s="6">
        <v>0.17180000000000001</v>
      </c>
      <c r="AS9" s="6">
        <v>0.17280000000000001</v>
      </c>
      <c r="AT9" s="6">
        <v>0.17169999999999999</v>
      </c>
      <c r="AU9" s="6">
        <v>0.1711</v>
      </c>
      <c r="AV9" s="6">
        <v>0.1754</v>
      </c>
      <c r="AW9" s="6">
        <v>0.17269999999999999</v>
      </c>
      <c r="AX9" s="6">
        <v>0.1726</v>
      </c>
      <c r="AY9" s="6">
        <v>0.17319999999999999</v>
      </c>
      <c r="AZ9" s="6">
        <v>0.1744</v>
      </c>
      <c r="BA9" s="6">
        <v>0.1734</v>
      </c>
      <c r="BB9" s="6">
        <v>0.17150000000000001</v>
      </c>
      <c r="BE9">
        <v>0.33336111111111111</v>
      </c>
      <c r="BF9">
        <v>0.14399999999999999</v>
      </c>
      <c r="BG9">
        <v>0.17780000000000001</v>
      </c>
      <c r="BH9">
        <v>0.15490000000000001</v>
      </c>
      <c r="BI9">
        <v>0.15559999999999999</v>
      </c>
      <c r="BJ9">
        <v>0.1638</v>
      </c>
      <c r="BK9">
        <v>0.1515</v>
      </c>
      <c r="BL9">
        <v>0.15559999999999999</v>
      </c>
      <c r="BM9">
        <v>0.16589999999999999</v>
      </c>
      <c r="BN9">
        <v>0.158</v>
      </c>
      <c r="BO9">
        <v>0.1583</v>
      </c>
      <c r="BP9">
        <v>0.1593</v>
      </c>
      <c r="BQ9">
        <v>0.15479999999999999</v>
      </c>
      <c r="BR9">
        <v>7.6800000000000007E-2</v>
      </c>
      <c r="BS9">
        <v>8.7800000000000017E-2</v>
      </c>
      <c r="BT9">
        <v>7.4299999999999977E-2</v>
      </c>
      <c r="BU9">
        <v>7.7100000000000002E-2</v>
      </c>
      <c r="BV9">
        <v>5.779999999999999E-2</v>
      </c>
      <c r="BW9">
        <v>7.1500000000000008E-2</v>
      </c>
      <c r="BX9">
        <v>7.3000000000000009E-2</v>
      </c>
      <c r="BY9">
        <v>7.7900000000000025E-2</v>
      </c>
      <c r="BZ9">
        <v>7.0000000000000007E-2</v>
      </c>
      <c r="CA9">
        <v>7.2699999999999987E-2</v>
      </c>
      <c r="CB9">
        <v>7.2500000000000009E-2</v>
      </c>
      <c r="CC9">
        <v>6.1900000000000011E-2</v>
      </c>
      <c r="CD9">
        <v>6.4400000000000013E-2</v>
      </c>
      <c r="CE9">
        <v>6.0200000000000004E-2</v>
      </c>
      <c r="CF9">
        <v>6.0599999999999987E-2</v>
      </c>
      <c r="CG9">
        <v>5.9799999999999992E-2</v>
      </c>
      <c r="CH9">
        <v>5.1600000000000007E-2</v>
      </c>
      <c r="CI9">
        <v>4.9499999999999988E-2</v>
      </c>
      <c r="CJ9">
        <v>6.0499999999999998E-2</v>
      </c>
      <c r="CK9">
        <v>5.8500000000000024E-2</v>
      </c>
      <c r="CL9">
        <v>6.5700000000000008E-2</v>
      </c>
      <c r="CM9">
        <v>5.0100000000000006E-2</v>
      </c>
      <c r="CN9">
        <v>5.8799999999999991E-2</v>
      </c>
      <c r="CO9">
        <v>4.6899999999999997E-2</v>
      </c>
      <c r="CP9">
        <v>8.8400000000000006E-2</v>
      </c>
      <c r="CQ9">
        <v>7.8000000000000014E-2</v>
      </c>
      <c r="CR9">
        <v>9.1999999999999998E-2</v>
      </c>
      <c r="CS9">
        <v>8.0600000000000005E-2</v>
      </c>
      <c r="CT9">
        <v>7.7000000000000013E-2</v>
      </c>
      <c r="CU9">
        <v>9.5800000000000024E-2</v>
      </c>
      <c r="CV9">
        <v>8.1700000000000023E-2</v>
      </c>
      <c r="CW9">
        <v>8.1200000000000022E-2</v>
      </c>
      <c r="CX9">
        <v>8.4600000000000009E-2</v>
      </c>
      <c r="CY9">
        <v>8.0000000000000016E-2</v>
      </c>
      <c r="CZ9">
        <v>7.0800000000000002E-2</v>
      </c>
      <c r="DA9">
        <v>6.5100000000000019E-2</v>
      </c>
      <c r="DB9">
        <v>5.1700000000000024E-2</v>
      </c>
      <c r="DC9">
        <v>5.8000000000000024E-2</v>
      </c>
      <c r="DD9">
        <v>6.5300000000000025E-2</v>
      </c>
      <c r="DE9">
        <v>5.1000000000000018E-2</v>
      </c>
      <c r="DF9">
        <v>6.2600000000000017E-2</v>
      </c>
      <c r="DG9">
        <v>6.6000000000000003E-2</v>
      </c>
      <c r="DH9">
        <v>6.8200000000000011E-2</v>
      </c>
      <c r="DI9">
        <v>6.0999999999999999E-2</v>
      </c>
      <c r="DJ9">
        <v>6.030000000000002E-2</v>
      </c>
      <c r="DK9">
        <v>5.5500000000000022E-2</v>
      </c>
      <c r="DL9">
        <v>4.0200000000000014E-2</v>
      </c>
      <c r="DM9">
        <v>4.6600000000000003E-2</v>
      </c>
      <c r="DN9">
        <v>6.8600000000000022E-2</v>
      </c>
      <c r="DO9">
        <v>5.9499999999999997E-2</v>
      </c>
      <c r="DP9">
        <v>6.4300000000000024E-2</v>
      </c>
      <c r="DQ9">
        <v>7.290000000000002E-2</v>
      </c>
      <c r="DR9">
        <v>6.3100000000000017E-2</v>
      </c>
      <c r="DS9">
        <v>6.93E-2</v>
      </c>
      <c r="DT9">
        <v>7.3200000000000015E-2</v>
      </c>
      <c r="DU9">
        <v>6.770000000000001E-2</v>
      </c>
      <c r="DV9">
        <v>5.9100000000000014E-2</v>
      </c>
      <c r="DW9">
        <v>5.8600000000000013E-2</v>
      </c>
      <c r="DX9">
        <v>4.090000000000002E-2</v>
      </c>
      <c r="DY9">
        <v>4.4700000000000017E-2</v>
      </c>
      <c r="DZ9">
        <v>7.7500000000000013E-2</v>
      </c>
      <c r="EA9">
        <v>7.7500000000000013E-2</v>
      </c>
      <c r="EB9">
        <v>7.7899999999999997E-2</v>
      </c>
      <c r="EC9">
        <v>7.9600000000000004E-2</v>
      </c>
      <c r="ED9">
        <v>7.9600000000000004E-2</v>
      </c>
      <c r="EE9">
        <v>8.0800000000000011E-2</v>
      </c>
      <c r="EF9">
        <v>7.46E-2</v>
      </c>
      <c r="EG9">
        <v>7.4500000000000011E-2</v>
      </c>
      <c r="EH9">
        <v>8.4199999999999997E-2</v>
      </c>
      <c r="EI9">
        <v>7.7200000000000019E-2</v>
      </c>
      <c r="EJ9">
        <v>5.1500000000000018E-2</v>
      </c>
      <c r="EK9">
        <v>6.9000000000000006E-2</v>
      </c>
      <c r="EL9">
        <v>5.510000000000001E-2</v>
      </c>
      <c r="EM9">
        <v>5.8600000000000013E-2</v>
      </c>
      <c r="EN9">
        <v>6.83E-2</v>
      </c>
      <c r="EO9">
        <v>5.7300000000000018E-2</v>
      </c>
      <c r="EP9">
        <v>5.8700000000000002E-2</v>
      </c>
      <c r="EQ9">
        <v>4.9700000000000022E-2</v>
      </c>
      <c r="ER9">
        <v>6.1200000000000004E-2</v>
      </c>
      <c r="ES9">
        <v>4.8899999999999999E-2</v>
      </c>
    </row>
    <row r="10" spans="1:149">
      <c r="A10" s="7" t="s">
        <v>57</v>
      </c>
      <c r="B10" s="8" t="s">
        <v>151</v>
      </c>
      <c r="C10" s="6">
        <v>0.1517</v>
      </c>
      <c r="D10" s="6">
        <v>0.15490000000000001</v>
      </c>
      <c r="E10" s="6">
        <v>0.15579999999999999</v>
      </c>
      <c r="F10" s="6">
        <v>0.1537</v>
      </c>
      <c r="G10" s="6">
        <v>0.15279999999999999</v>
      </c>
      <c r="H10" s="6">
        <v>0.1552</v>
      </c>
      <c r="I10" s="6">
        <v>0.15310000000000001</v>
      </c>
      <c r="J10" s="6">
        <v>0.1537</v>
      </c>
      <c r="K10" s="6">
        <v>0.153</v>
      </c>
      <c r="L10" s="6">
        <v>0.15160000000000001</v>
      </c>
      <c r="M10" s="6">
        <v>0.1525</v>
      </c>
      <c r="N10" s="6">
        <v>0.1527</v>
      </c>
      <c r="O10" s="6">
        <v>0.1532</v>
      </c>
      <c r="P10" s="6">
        <v>0.15140000000000001</v>
      </c>
      <c r="Q10" s="6">
        <v>0.15229999999999999</v>
      </c>
      <c r="R10" s="6">
        <v>0.15359999999999999</v>
      </c>
      <c r="S10" s="6">
        <v>0.15079999999999999</v>
      </c>
      <c r="T10" s="6">
        <v>0.1537</v>
      </c>
      <c r="U10" s="6">
        <v>0.15509999999999999</v>
      </c>
      <c r="V10" s="6">
        <v>0.15340000000000001</v>
      </c>
      <c r="W10" s="6">
        <v>0.15310000000000001</v>
      </c>
      <c r="X10" s="6">
        <v>0.15290000000000001</v>
      </c>
      <c r="Y10" s="6">
        <v>0.153</v>
      </c>
      <c r="Z10" s="6">
        <v>0.1537</v>
      </c>
      <c r="AA10" s="6">
        <v>0.15179999999999999</v>
      </c>
      <c r="AB10" s="6">
        <v>0.15440000000000001</v>
      </c>
      <c r="AC10" s="6">
        <v>0.15160000000000001</v>
      </c>
      <c r="AD10" s="6">
        <v>0.15210000000000001</v>
      </c>
      <c r="AE10" s="6">
        <v>0.1525</v>
      </c>
      <c r="AF10" s="6">
        <v>0.1532</v>
      </c>
      <c r="AG10" s="6">
        <v>0.15140000000000001</v>
      </c>
      <c r="AH10" s="6">
        <v>0.15290000000000001</v>
      </c>
      <c r="AI10" s="6">
        <v>0.15229999999999999</v>
      </c>
      <c r="AJ10" s="6">
        <v>0.1527</v>
      </c>
      <c r="AK10" s="6">
        <v>0.1527</v>
      </c>
      <c r="AL10" s="6">
        <v>0.152</v>
      </c>
      <c r="AM10" s="6">
        <v>0.15279999999999999</v>
      </c>
      <c r="AN10" s="6">
        <v>0.15260000000000001</v>
      </c>
      <c r="AO10" s="6">
        <v>0.15210000000000001</v>
      </c>
      <c r="AP10" s="6">
        <v>0.1532</v>
      </c>
      <c r="AQ10" s="6">
        <v>0.1517</v>
      </c>
      <c r="AR10" s="6">
        <v>0.15329999999999999</v>
      </c>
      <c r="AS10" s="6">
        <v>0.1532</v>
      </c>
      <c r="AT10" s="6">
        <v>0.1532</v>
      </c>
      <c r="AU10" s="6">
        <v>0.15140000000000001</v>
      </c>
      <c r="AV10" s="6">
        <v>0.15640000000000001</v>
      </c>
      <c r="AW10" s="6">
        <v>0.15329999999999999</v>
      </c>
      <c r="AX10" s="6">
        <v>0.15329999999999999</v>
      </c>
      <c r="AY10" s="6">
        <v>0.152</v>
      </c>
      <c r="AZ10" s="6">
        <v>0.1515</v>
      </c>
      <c r="BA10" s="6">
        <v>0.15140000000000001</v>
      </c>
      <c r="BB10" s="6">
        <v>0.15179999999999999</v>
      </c>
      <c r="BE10">
        <v>0.66675000000000006</v>
      </c>
      <c r="BF10">
        <v>0.14419999999999999</v>
      </c>
      <c r="BG10">
        <v>0.1782</v>
      </c>
      <c r="BH10">
        <v>0.15579999999999999</v>
      </c>
      <c r="BI10">
        <v>0.15540000000000001</v>
      </c>
      <c r="BJ10">
        <v>0.16539999999999999</v>
      </c>
      <c r="BK10">
        <v>0.1522</v>
      </c>
      <c r="BL10">
        <v>0.15479999999999999</v>
      </c>
      <c r="BM10">
        <v>0.16839999999999999</v>
      </c>
      <c r="BN10">
        <v>0.1585</v>
      </c>
      <c r="BO10">
        <v>0.1575</v>
      </c>
      <c r="BP10">
        <v>0.15859999999999999</v>
      </c>
      <c r="BQ10">
        <v>0.15429999999999999</v>
      </c>
      <c r="BR10">
        <v>9.6700000000000008E-2</v>
      </c>
      <c r="BS10">
        <v>0.10830000000000001</v>
      </c>
      <c r="BT10">
        <v>9.1299999999999992E-2</v>
      </c>
      <c r="BU10">
        <v>0.10139999999999999</v>
      </c>
      <c r="BV10">
        <v>7.51E-2</v>
      </c>
      <c r="BW10">
        <v>8.879999999999999E-2</v>
      </c>
      <c r="BX10">
        <v>9.0400000000000008E-2</v>
      </c>
      <c r="BY10">
        <v>9.6299999999999997E-2</v>
      </c>
      <c r="BZ10">
        <v>9.0499999999999997E-2</v>
      </c>
      <c r="CA10">
        <v>8.77E-2</v>
      </c>
      <c r="CB10">
        <v>8.8700000000000001E-2</v>
      </c>
      <c r="CC10">
        <v>8.0399999999999999E-2</v>
      </c>
      <c r="CD10">
        <v>9.290000000000001E-2</v>
      </c>
      <c r="CE10">
        <v>8.9900000000000008E-2</v>
      </c>
      <c r="CF10">
        <v>9.1100000000000014E-2</v>
      </c>
      <c r="CG10">
        <v>8.8600000000000012E-2</v>
      </c>
      <c r="CH10">
        <v>8.1000000000000016E-2</v>
      </c>
      <c r="CI10">
        <v>7.7100000000000002E-2</v>
      </c>
      <c r="CJ10">
        <v>9.130000000000002E-2</v>
      </c>
      <c r="CK10">
        <v>8.9300000000000018E-2</v>
      </c>
      <c r="CL10">
        <v>9.4199999999999978E-2</v>
      </c>
      <c r="CM10">
        <v>7.7100000000000002E-2</v>
      </c>
      <c r="CN10">
        <v>8.5800000000000015E-2</v>
      </c>
      <c r="CO10">
        <v>7.2099999999999997E-2</v>
      </c>
      <c r="CP10">
        <v>0.10550000000000001</v>
      </c>
      <c r="CQ10">
        <v>9.5900000000000013E-2</v>
      </c>
      <c r="CR10">
        <v>0.11049999999999999</v>
      </c>
      <c r="CS10">
        <v>9.7700000000000009E-2</v>
      </c>
      <c r="CT10">
        <v>9.4600000000000017E-2</v>
      </c>
      <c r="CU10">
        <v>0.11209999999999998</v>
      </c>
      <c r="CV10">
        <v>9.6900000000000014E-2</v>
      </c>
      <c r="CW10">
        <v>0.10470000000000002</v>
      </c>
      <c r="CX10">
        <v>0.10450000000000001</v>
      </c>
      <c r="CY10">
        <v>0.10040000000000002</v>
      </c>
      <c r="CZ10">
        <v>8.7100000000000011E-2</v>
      </c>
      <c r="DA10">
        <v>8.3199999999999996E-2</v>
      </c>
      <c r="DB10">
        <v>7.5200000000000017E-2</v>
      </c>
      <c r="DC10">
        <v>7.8000000000000014E-2</v>
      </c>
      <c r="DD10">
        <v>8.8600000000000012E-2</v>
      </c>
      <c r="DE10">
        <v>7.4899999999999994E-2</v>
      </c>
      <c r="DF10">
        <v>8.4100000000000008E-2</v>
      </c>
      <c r="DG10">
        <v>9.2600000000000016E-2</v>
      </c>
      <c r="DH10">
        <v>9.2600000000000016E-2</v>
      </c>
      <c r="DI10">
        <v>8.6199999999999999E-2</v>
      </c>
      <c r="DJ10">
        <v>8.2400000000000001E-2</v>
      </c>
      <c r="DK10">
        <v>7.7000000000000013E-2</v>
      </c>
      <c r="DL10">
        <v>5.6300000000000017E-2</v>
      </c>
      <c r="DM10">
        <v>6.1100000000000015E-2</v>
      </c>
      <c r="DN10">
        <v>9.1299999999999992E-2</v>
      </c>
      <c r="DO10">
        <v>8.1900000000000001E-2</v>
      </c>
      <c r="DP10">
        <v>8.5699999999999998E-2</v>
      </c>
      <c r="DQ10">
        <v>9.7500000000000003E-2</v>
      </c>
      <c r="DR10">
        <v>8.7800000000000017E-2</v>
      </c>
      <c r="DS10">
        <v>9.5000000000000001E-2</v>
      </c>
      <c r="DT10">
        <v>9.5200000000000007E-2</v>
      </c>
      <c r="DU10">
        <v>8.8700000000000001E-2</v>
      </c>
      <c r="DV10">
        <v>8.14E-2</v>
      </c>
      <c r="DW10">
        <v>8.2100000000000006E-2</v>
      </c>
      <c r="DX10">
        <v>5.67E-2</v>
      </c>
      <c r="DY10">
        <v>6.090000000000001E-2</v>
      </c>
      <c r="DZ10">
        <v>9.290000000000001E-2</v>
      </c>
      <c r="EA10">
        <v>9.2799999999999994E-2</v>
      </c>
      <c r="EB10">
        <v>9.1700000000000004E-2</v>
      </c>
      <c r="EC10">
        <v>9.8099999999999993E-2</v>
      </c>
      <c r="ED10">
        <v>9.6599999999999991E-2</v>
      </c>
      <c r="EE10">
        <v>9.6299999999999997E-2</v>
      </c>
      <c r="EF10">
        <v>9.1700000000000004E-2</v>
      </c>
      <c r="EG10">
        <v>9.4900000000000012E-2</v>
      </c>
      <c r="EH10">
        <v>0.10300000000000001</v>
      </c>
      <c r="EI10">
        <v>9.1700000000000004E-2</v>
      </c>
      <c r="EJ10">
        <v>7.4899999999999994E-2</v>
      </c>
      <c r="EK10">
        <v>9.7099999999999992E-2</v>
      </c>
      <c r="EL10">
        <v>7.9000000000000015E-2</v>
      </c>
      <c r="EM10">
        <v>8.5100000000000009E-2</v>
      </c>
      <c r="EN10">
        <v>9.6200000000000008E-2</v>
      </c>
      <c r="EO10">
        <v>8.2900000000000001E-2</v>
      </c>
      <c r="EP10">
        <v>8.5499999999999993E-2</v>
      </c>
      <c r="EQ10">
        <v>7.5200000000000017E-2</v>
      </c>
      <c r="ER10">
        <v>8.5900000000000004E-2</v>
      </c>
      <c r="ES10">
        <v>7.3599999999999999E-2</v>
      </c>
    </row>
    <row r="11" spans="1:149">
      <c r="A11" s="7" t="s">
        <v>58</v>
      </c>
      <c r="B11" s="8" t="s">
        <v>151</v>
      </c>
      <c r="C11" s="6">
        <v>0.15540000000000001</v>
      </c>
      <c r="D11" s="6">
        <v>0.15559999999999999</v>
      </c>
      <c r="E11" s="6">
        <v>0.15540000000000001</v>
      </c>
      <c r="F11" s="6">
        <v>0.1542</v>
      </c>
      <c r="G11" s="6">
        <v>0.15440000000000001</v>
      </c>
      <c r="H11" s="6">
        <v>0.15620000000000001</v>
      </c>
      <c r="I11" s="6">
        <v>0.155</v>
      </c>
      <c r="J11" s="6">
        <v>0.15759999999999999</v>
      </c>
      <c r="K11" s="6">
        <v>0.15590000000000001</v>
      </c>
      <c r="L11" s="6">
        <v>0.1547</v>
      </c>
      <c r="M11" s="6">
        <v>0.15409999999999999</v>
      </c>
      <c r="N11" s="6">
        <v>0.1552</v>
      </c>
      <c r="O11" s="6">
        <v>0.15490000000000001</v>
      </c>
      <c r="P11" s="6">
        <v>0.15390000000000001</v>
      </c>
      <c r="Q11" s="6">
        <v>0.15409999999999999</v>
      </c>
      <c r="R11" s="6">
        <v>0.154</v>
      </c>
      <c r="S11" s="6">
        <v>0.15409999999999999</v>
      </c>
      <c r="T11" s="6">
        <v>0.15440000000000001</v>
      </c>
      <c r="U11" s="6">
        <v>0.1552</v>
      </c>
      <c r="V11" s="6">
        <v>0.15529999999999999</v>
      </c>
      <c r="W11" s="6">
        <v>0.15540000000000001</v>
      </c>
      <c r="X11" s="6">
        <v>0.155</v>
      </c>
      <c r="Y11" s="6">
        <v>0.15559999999999999</v>
      </c>
      <c r="Z11" s="6">
        <v>0.15579999999999999</v>
      </c>
      <c r="AA11" s="6">
        <v>0.1532</v>
      </c>
      <c r="AB11" s="6">
        <v>0.15640000000000001</v>
      </c>
      <c r="AC11" s="6">
        <v>0.15509999999999999</v>
      </c>
      <c r="AD11" s="6">
        <v>0.15490000000000001</v>
      </c>
      <c r="AE11" s="6">
        <v>0.15540000000000001</v>
      </c>
      <c r="AF11" s="6">
        <v>0.15490000000000001</v>
      </c>
      <c r="AG11" s="6">
        <v>0.15310000000000001</v>
      </c>
      <c r="AH11" s="6">
        <v>0.154</v>
      </c>
      <c r="AI11" s="6">
        <v>0.15390000000000001</v>
      </c>
      <c r="AJ11" s="6">
        <v>0.1547</v>
      </c>
      <c r="AK11" s="6">
        <v>0.15409999999999999</v>
      </c>
      <c r="AL11" s="6">
        <v>0.15340000000000001</v>
      </c>
      <c r="AM11" s="6">
        <v>0.15390000000000001</v>
      </c>
      <c r="AN11" s="6">
        <v>0.15490000000000001</v>
      </c>
      <c r="AO11" s="6">
        <v>0.153</v>
      </c>
      <c r="AP11" s="6">
        <v>0.1545</v>
      </c>
      <c r="AQ11" s="6">
        <v>0.15179999999999999</v>
      </c>
      <c r="AR11" s="6">
        <v>0.15310000000000001</v>
      </c>
      <c r="AS11" s="6">
        <v>0.15340000000000001</v>
      </c>
      <c r="AT11" s="6">
        <v>0.15459999999999999</v>
      </c>
      <c r="AU11" s="6">
        <v>0.15329999999999999</v>
      </c>
      <c r="AV11" s="6">
        <v>0.1545</v>
      </c>
      <c r="AW11" s="6">
        <v>0.15260000000000001</v>
      </c>
      <c r="AX11" s="6">
        <v>0.15379999999999999</v>
      </c>
      <c r="AY11" s="6">
        <v>0.15260000000000001</v>
      </c>
      <c r="AZ11" s="6">
        <v>0.1537</v>
      </c>
      <c r="BA11" s="6">
        <v>0.15110000000000001</v>
      </c>
      <c r="BB11" s="6">
        <v>0.155</v>
      </c>
      <c r="BE11">
        <v>1.0001111111111112</v>
      </c>
      <c r="BF11">
        <v>0.1444</v>
      </c>
      <c r="BG11">
        <v>0.17460000000000001</v>
      </c>
      <c r="BH11">
        <v>0.1537</v>
      </c>
      <c r="BI11">
        <v>0.1542</v>
      </c>
      <c r="BJ11">
        <v>0.1646</v>
      </c>
      <c r="BK11">
        <v>0.1522</v>
      </c>
      <c r="BL11">
        <v>0.15579999999999999</v>
      </c>
      <c r="BM11">
        <v>0.16639999999999999</v>
      </c>
      <c r="BN11">
        <v>0.15890000000000001</v>
      </c>
      <c r="BO11">
        <v>0.15909999999999999</v>
      </c>
      <c r="BP11">
        <v>0.15859999999999999</v>
      </c>
      <c r="BQ11">
        <v>0.1555</v>
      </c>
      <c r="BR11">
        <v>0.1318</v>
      </c>
      <c r="BS11">
        <v>0.14659999999999998</v>
      </c>
      <c r="BT11">
        <v>0.12609999999999999</v>
      </c>
      <c r="BU11">
        <v>0.1396</v>
      </c>
      <c r="BV11">
        <v>0.10929999999999998</v>
      </c>
      <c r="BW11">
        <v>0.12289999999999998</v>
      </c>
      <c r="BX11">
        <v>0.11890000000000001</v>
      </c>
      <c r="BY11">
        <v>0.12530000000000002</v>
      </c>
      <c r="BZ11">
        <v>0.12039999999999998</v>
      </c>
      <c r="CA11">
        <v>0.12149999999999997</v>
      </c>
      <c r="CB11">
        <v>0.11660000000000001</v>
      </c>
      <c r="CC11">
        <v>0.1061</v>
      </c>
      <c r="CD11">
        <v>0.11850000000000002</v>
      </c>
      <c r="CE11">
        <v>0.1152</v>
      </c>
      <c r="CF11">
        <v>0.11909999999999998</v>
      </c>
      <c r="CG11">
        <v>0.11849999999999999</v>
      </c>
      <c r="CH11">
        <v>0.10950000000000001</v>
      </c>
      <c r="CI11">
        <v>0.10540000000000002</v>
      </c>
      <c r="CJ11">
        <v>0.11530000000000001</v>
      </c>
      <c r="CK11">
        <v>0.11370000000000002</v>
      </c>
      <c r="CL11">
        <v>0.11739999999999998</v>
      </c>
      <c r="CM11">
        <v>0.10079999999999997</v>
      </c>
      <c r="CN11">
        <v>0.10969999999999999</v>
      </c>
      <c r="CO11">
        <v>9.5000000000000001E-2</v>
      </c>
      <c r="CP11">
        <v>0.14409999999999998</v>
      </c>
      <c r="CQ11">
        <v>0.13439999999999999</v>
      </c>
      <c r="CR11">
        <v>0.1525</v>
      </c>
      <c r="CS11">
        <v>0.14220000000000002</v>
      </c>
      <c r="CT11">
        <v>0.13670000000000002</v>
      </c>
      <c r="CU11">
        <v>0.15269999999999997</v>
      </c>
      <c r="CV11">
        <v>0.1389</v>
      </c>
      <c r="CW11">
        <v>0.13949999999999999</v>
      </c>
      <c r="CX11">
        <v>0.1419</v>
      </c>
      <c r="CY11">
        <v>0.1404</v>
      </c>
      <c r="CZ11">
        <v>0.11129999999999998</v>
      </c>
      <c r="DA11">
        <v>0.10590000000000002</v>
      </c>
      <c r="DB11">
        <v>0.10450000000000001</v>
      </c>
      <c r="DC11">
        <v>0.10669999999999999</v>
      </c>
      <c r="DD11">
        <v>0.11789999999999998</v>
      </c>
      <c r="DE11">
        <v>0.10400000000000001</v>
      </c>
      <c r="DF11">
        <v>0.11600000000000002</v>
      </c>
      <c r="DG11">
        <v>0.11960000000000001</v>
      </c>
      <c r="DH11">
        <v>0.12150000000000002</v>
      </c>
      <c r="DI11">
        <v>0.11410000000000001</v>
      </c>
      <c r="DJ11">
        <v>0.11119999999999999</v>
      </c>
      <c r="DK11">
        <v>0.10619999999999999</v>
      </c>
      <c r="DL11">
        <v>7.4300000000000005E-2</v>
      </c>
      <c r="DM11">
        <v>8.0699999999999994E-2</v>
      </c>
      <c r="DN11">
        <v>0.11839999999999998</v>
      </c>
      <c r="DO11">
        <v>0.1101</v>
      </c>
      <c r="DP11">
        <v>0.11839999999999998</v>
      </c>
      <c r="DQ11">
        <v>0.12639999999999998</v>
      </c>
      <c r="DR11">
        <v>0.11760000000000001</v>
      </c>
      <c r="DS11">
        <v>0.12339999999999998</v>
      </c>
      <c r="DT11">
        <v>0.1237</v>
      </c>
      <c r="DU11">
        <v>0.11829999999999999</v>
      </c>
      <c r="DV11">
        <v>0.10879999999999998</v>
      </c>
      <c r="DW11">
        <v>0.10829999999999998</v>
      </c>
      <c r="DX11">
        <v>7.7000000000000013E-2</v>
      </c>
      <c r="DY11">
        <v>8.1900000000000001E-2</v>
      </c>
      <c r="DZ11">
        <v>0.13610000000000003</v>
      </c>
      <c r="EA11">
        <v>0.13070000000000001</v>
      </c>
      <c r="EB11">
        <v>0.13120000000000001</v>
      </c>
      <c r="EC11">
        <v>0.14349999999999999</v>
      </c>
      <c r="ED11">
        <v>0.1389</v>
      </c>
      <c r="EE11">
        <v>0.14030000000000001</v>
      </c>
      <c r="EF11">
        <v>0.1333</v>
      </c>
      <c r="EG11">
        <v>0.13909999999999997</v>
      </c>
      <c r="EH11">
        <v>0.14559999999999998</v>
      </c>
      <c r="EI11">
        <v>0.13410000000000002</v>
      </c>
      <c r="EJ11">
        <v>0.10419999999999999</v>
      </c>
      <c r="EK11">
        <v>0.12520000000000001</v>
      </c>
      <c r="EL11">
        <v>0.10879999999999998</v>
      </c>
      <c r="EM11">
        <v>0.11279999999999998</v>
      </c>
      <c r="EN11">
        <v>0.12789999999999999</v>
      </c>
      <c r="EO11">
        <v>0.10790000000000002</v>
      </c>
      <c r="EP11">
        <v>0.11579999999999999</v>
      </c>
      <c r="EQ11">
        <v>0.10619999999999999</v>
      </c>
      <c r="ER11">
        <v>0.11400000000000002</v>
      </c>
      <c r="ES11">
        <v>0.10150000000000001</v>
      </c>
    </row>
    <row r="12" spans="1:149">
      <c r="A12" s="7" t="s">
        <v>59</v>
      </c>
      <c r="B12" s="8" t="s">
        <v>152</v>
      </c>
      <c r="C12" s="6">
        <v>0.1638</v>
      </c>
      <c r="D12" s="6">
        <v>0.1638</v>
      </c>
      <c r="E12" s="6">
        <v>0.16539999999999999</v>
      </c>
      <c r="F12" s="6">
        <v>0.1646</v>
      </c>
      <c r="G12" s="6">
        <v>0.16320000000000001</v>
      </c>
      <c r="H12" s="6">
        <v>0.16389999999999999</v>
      </c>
      <c r="I12" s="6">
        <v>0.16350000000000001</v>
      </c>
      <c r="J12" s="6">
        <v>0.1618</v>
      </c>
      <c r="K12" s="6">
        <v>0.16320000000000001</v>
      </c>
      <c r="L12" s="6">
        <v>0.16320000000000001</v>
      </c>
      <c r="M12" s="6">
        <v>0.1628</v>
      </c>
      <c r="N12" s="6">
        <v>0.1603</v>
      </c>
      <c r="O12" s="6">
        <v>0.16270000000000001</v>
      </c>
      <c r="P12" s="6">
        <v>0.1605</v>
      </c>
      <c r="Q12" s="6">
        <v>0.1595</v>
      </c>
      <c r="R12" s="6">
        <v>0.1598</v>
      </c>
      <c r="S12" s="6">
        <v>0.16089999999999999</v>
      </c>
      <c r="T12" s="6">
        <v>0.1605</v>
      </c>
      <c r="U12" s="6">
        <v>0.1585</v>
      </c>
      <c r="V12" s="6">
        <v>0.159</v>
      </c>
      <c r="W12" s="6">
        <v>0.1583</v>
      </c>
      <c r="X12" s="6">
        <v>0.15820000000000001</v>
      </c>
      <c r="Y12" s="6">
        <v>0.1588</v>
      </c>
      <c r="Z12" s="6">
        <v>0.15859999999999999</v>
      </c>
      <c r="AA12" s="6">
        <v>0.1588</v>
      </c>
      <c r="AB12" s="6">
        <v>0.15870000000000001</v>
      </c>
      <c r="AC12" s="6">
        <v>0.15870000000000001</v>
      </c>
      <c r="AD12" s="6">
        <v>0.15890000000000001</v>
      </c>
      <c r="AE12" s="6">
        <v>0.15870000000000001</v>
      </c>
      <c r="AF12" s="6">
        <v>0.15759999999999999</v>
      </c>
      <c r="AG12" s="6">
        <v>0.15720000000000001</v>
      </c>
      <c r="AH12" s="6">
        <v>0.15939999999999999</v>
      </c>
      <c r="AI12" s="6">
        <v>0.15840000000000001</v>
      </c>
      <c r="AJ12" s="6">
        <v>0.159</v>
      </c>
      <c r="AK12" s="6">
        <v>0.1573</v>
      </c>
      <c r="AL12" s="6">
        <v>0.15720000000000001</v>
      </c>
      <c r="AM12" s="6">
        <v>0.15840000000000001</v>
      </c>
      <c r="AN12" s="6">
        <v>0.15840000000000001</v>
      </c>
      <c r="AO12" s="6">
        <v>0.15620000000000001</v>
      </c>
      <c r="AP12" s="6">
        <v>0.1578</v>
      </c>
      <c r="AQ12" s="6">
        <v>0.15690000000000001</v>
      </c>
      <c r="AR12" s="6">
        <v>0.158</v>
      </c>
      <c r="AS12" s="6">
        <v>0.157</v>
      </c>
      <c r="AT12" s="6">
        <v>0.1565</v>
      </c>
      <c r="AU12" s="6">
        <v>0.15770000000000001</v>
      </c>
      <c r="AV12" s="6">
        <v>0.15809999999999999</v>
      </c>
      <c r="AW12" s="6">
        <v>0.1573</v>
      </c>
      <c r="AX12" s="6">
        <v>0.15770000000000001</v>
      </c>
      <c r="AY12" s="6">
        <v>0.15690000000000001</v>
      </c>
      <c r="AZ12" s="6">
        <v>0.15759999999999999</v>
      </c>
      <c r="BA12" s="6">
        <v>0.157</v>
      </c>
      <c r="BB12" s="6">
        <v>0.15740000000000001</v>
      </c>
      <c r="BE12">
        <v>1.3335000000000001</v>
      </c>
      <c r="BF12">
        <v>0.14499999999999999</v>
      </c>
      <c r="BG12">
        <v>0.17319999999999999</v>
      </c>
      <c r="BH12">
        <v>0.15279999999999999</v>
      </c>
      <c r="BI12">
        <v>0.15440000000000001</v>
      </c>
      <c r="BJ12">
        <v>0.16320000000000001</v>
      </c>
      <c r="BK12">
        <v>0.15190000000000001</v>
      </c>
      <c r="BL12">
        <v>0.15459999999999999</v>
      </c>
      <c r="BM12">
        <v>0.16520000000000001</v>
      </c>
      <c r="BN12">
        <v>0.1585</v>
      </c>
      <c r="BO12">
        <v>0.1575</v>
      </c>
      <c r="BP12">
        <v>0.15759999999999999</v>
      </c>
      <c r="BQ12">
        <v>0.1547</v>
      </c>
      <c r="BR12">
        <v>0.16550000000000001</v>
      </c>
      <c r="BS12">
        <v>0.18600000000000003</v>
      </c>
      <c r="BT12">
        <v>0.16400000000000003</v>
      </c>
      <c r="BU12">
        <v>0.1784</v>
      </c>
      <c r="BV12">
        <v>0.14789999999999998</v>
      </c>
      <c r="BW12">
        <v>0.16089999999999999</v>
      </c>
      <c r="BX12">
        <v>0.152</v>
      </c>
      <c r="BY12">
        <v>0.15770000000000003</v>
      </c>
      <c r="BZ12">
        <v>0.15309999999999999</v>
      </c>
      <c r="CA12">
        <v>0.15869999999999998</v>
      </c>
      <c r="CB12">
        <v>0.1479</v>
      </c>
      <c r="CC12">
        <v>0.13970000000000002</v>
      </c>
      <c r="CD12">
        <v>0.15940000000000001</v>
      </c>
      <c r="CE12">
        <v>0.15459999999999999</v>
      </c>
      <c r="CF12">
        <v>0.16710000000000003</v>
      </c>
      <c r="CG12">
        <v>0.16830000000000001</v>
      </c>
      <c r="CH12">
        <v>0.1537</v>
      </c>
      <c r="CI12">
        <v>0.15329999999999999</v>
      </c>
      <c r="CJ12">
        <v>0.16030000000000003</v>
      </c>
      <c r="CK12">
        <v>0.15909999999999999</v>
      </c>
      <c r="CL12">
        <v>0.1585</v>
      </c>
      <c r="CM12">
        <v>0.1404</v>
      </c>
      <c r="CN12">
        <v>0.14320000000000002</v>
      </c>
      <c r="CO12">
        <v>0.1288</v>
      </c>
      <c r="CP12">
        <v>0.18720000000000001</v>
      </c>
      <c r="CQ12">
        <v>0.17280000000000004</v>
      </c>
      <c r="CR12">
        <v>0.19570000000000001</v>
      </c>
      <c r="CS12">
        <v>0.18820000000000001</v>
      </c>
      <c r="CT12">
        <v>0.17330000000000004</v>
      </c>
      <c r="CU12">
        <v>0.19110000000000002</v>
      </c>
      <c r="CV12">
        <v>0.17829999999999999</v>
      </c>
      <c r="CW12">
        <v>0.1762</v>
      </c>
      <c r="CX12">
        <v>0.17390000000000003</v>
      </c>
      <c r="CY12">
        <v>0.1772</v>
      </c>
      <c r="CZ12">
        <v>0.13400000000000004</v>
      </c>
      <c r="DA12">
        <v>0.1313</v>
      </c>
      <c r="DB12">
        <v>0.1409</v>
      </c>
      <c r="DC12">
        <v>0.1489</v>
      </c>
      <c r="DD12">
        <v>0.15620000000000003</v>
      </c>
      <c r="DE12">
        <v>0.14680000000000001</v>
      </c>
      <c r="DF12">
        <v>0.15680000000000002</v>
      </c>
      <c r="DG12">
        <v>0.15970000000000004</v>
      </c>
      <c r="DH12">
        <v>0.16190000000000002</v>
      </c>
      <c r="DI12">
        <v>0.15820000000000004</v>
      </c>
      <c r="DJ12">
        <v>0.13970000000000002</v>
      </c>
      <c r="DK12">
        <v>0.13520000000000001</v>
      </c>
      <c r="DL12">
        <v>9.2600000000000016E-2</v>
      </c>
      <c r="DM12">
        <v>9.870000000000001E-2</v>
      </c>
      <c r="DN12">
        <v>0.16070000000000004</v>
      </c>
      <c r="DO12">
        <v>0.15290000000000001</v>
      </c>
      <c r="DP12">
        <v>0.15370000000000003</v>
      </c>
      <c r="DQ12">
        <v>0.17030000000000003</v>
      </c>
      <c r="DR12">
        <v>0.15770000000000003</v>
      </c>
      <c r="DS12">
        <v>0.16519999999999999</v>
      </c>
      <c r="DT12">
        <v>0.16290000000000002</v>
      </c>
      <c r="DU12">
        <v>0.15859999999999999</v>
      </c>
      <c r="DV12">
        <v>0.13860000000000003</v>
      </c>
      <c r="DW12">
        <v>0.1399</v>
      </c>
      <c r="DX12">
        <v>9.5900000000000013E-2</v>
      </c>
      <c r="DY12">
        <v>0.10300000000000001</v>
      </c>
      <c r="DZ12">
        <v>0.18260000000000001</v>
      </c>
      <c r="EA12">
        <v>0.17560000000000001</v>
      </c>
      <c r="EB12">
        <v>0.1787</v>
      </c>
      <c r="EC12">
        <v>0.18939999999999999</v>
      </c>
      <c r="ED12">
        <v>0.1888</v>
      </c>
      <c r="EE12">
        <v>0.18290000000000003</v>
      </c>
      <c r="EF12">
        <v>0.18160000000000001</v>
      </c>
      <c r="EG12">
        <v>0.18410000000000001</v>
      </c>
      <c r="EH12">
        <v>0.19020000000000001</v>
      </c>
      <c r="EI12">
        <v>0.17879999999999999</v>
      </c>
      <c r="EJ12">
        <v>0.14220000000000002</v>
      </c>
      <c r="EK12">
        <v>0.16230000000000003</v>
      </c>
      <c r="EL12">
        <v>0.15290000000000001</v>
      </c>
      <c r="EM12">
        <v>0.15759999999999999</v>
      </c>
      <c r="EN12">
        <v>0.1726</v>
      </c>
      <c r="EO12">
        <v>0.1525</v>
      </c>
      <c r="EP12">
        <v>0.15430000000000002</v>
      </c>
      <c r="EQ12">
        <v>0.15220000000000003</v>
      </c>
      <c r="ER12">
        <v>0.15780000000000002</v>
      </c>
      <c r="ES12">
        <v>0.14449999999999999</v>
      </c>
    </row>
    <row r="13" spans="1:149">
      <c r="A13" s="7" t="s">
        <v>60</v>
      </c>
      <c r="B13" s="8" t="s">
        <v>152</v>
      </c>
      <c r="C13" s="6">
        <v>0.15359999999999999</v>
      </c>
      <c r="D13" s="6">
        <v>0.1515</v>
      </c>
      <c r="E13" s="6">
        <v>0.1522</v>
      </c>
      <c r="F13" s="6">
        <v>0.1522</v>
      </c>
      <c r="G13" s="6">
        <v>0.15190000000000001</v>
      </c>
      <c r="H13" s="6">
        <v>0.1515</v>
      </c>
      <c r="I13" s="6">
        <v>0.15160000000000001</v>
      </c>
      <c r="J13" s="6">
        <v>0.1512</v>
      </c>
      <c r="K13" s="6">
        <v>0.15110000000000001</v>
      </c>
      <c r="L13" s="6">
        <v>0.1507</v>
      </c>
      <c r="M13" s="6">
        <v>0.15040000000000001</v>
      </c>
      <c r="N13" s="6">
        <v>0.15060000000000001</v>
      </c>
      <c r="O13" s="6">
        <v>0.14979999999999999</v>
      </c>
      <c r="P13" s="6">
        <v>0.15090000000000001</v>
      </c>
      <c r="Q13" s="6">
        <v>0.14929999999999999</v>
      </c>
      <c r="R13" s="6">
        <v>0.14990000000000001</v>
      </c>
      <c r="S13" s="6">
        <v>0.14860000000000001</v>
      </c>
      <c r="T13" s="6">
        <v>0.14849999999999999</v>
      </c>
      <c r="U13" s="6">
        <v>0.14910000000000001</v>
      </c>
      <c r="V13" s="6">
        <v>0.15129999999999999</v>
      </c>
      <c r="W13" s="6">
        <v>0.14949999999999999</v>
      </c>
      <c r="X13" s="6">
        <v>0.14949999999999999</v>
      </c>
      <c r="Y13" s="6">
        <v>0.14929999999999999</v>
      </c>
      <c r="Z13" s="6">
        <v>0.14949999999999999</v>
      </c>
      <c r="AA13" s="6">
        <v>0.14979999999999999</v>
      </c>
      <c r="AB13" s="6">
        <v>0.1492</v>
      </c>
      <c r="AC13" s="6">
        <v>0.14910000000000001</v>
      </c>
      <c r="AD13" s="6">
        <v>0.14949999999999999</v>
      </c>
      <c r="AE13" s="6">
        <v>0.14910000000000001</v>
      </c>
      <c r="AF13" s="6">
        <v>0.1497</v>
      </c>
      <c r="AG13" s="6">
        <v>0.1492</v>
      </c>
      <c r="AH13" s="6">
        <v>0.14960000000000001</v>
      </c>
      <c r="AI13" s="6">
        <v>0.15090000000000001</v>
      </c>
      <c r="AJ13" s="6">
        <v>0.1489</v>
      </c>
      <c r="AK13" s="6">
        <v>0.14949999999999999</v>
      </c>
      <c r="AL13" s="6">
        <v>0.1484</v>
      </c>
      <c r="AM13" s="6">
        <v>0.14860000000000001</v>
      </c>
      <c r="AN13" s="6">
        <v>0.14829999999999999</v>
      </c>
      <c r="AO13" s="6">
        <v>0.14940000000000001</v>
      </c>
      <c r="AP13" s="6">
        <v>0.1489</v>
      </c>
      <c r="AQ13" s="6">
        <v>0.1492</v>
      </c>
      <c r="AR13" s="6">
        <v>0.15140000000000001</v>
      </c>
      <c r="AS13" s="6">
        <v>0.14760000000000001</v>
      </c>
      <c r="AT13" s="6">
        <v>0.14940000000000001</v>
      </c>
      <c r="AU13" s="6">
        <v>0.14799999999999999</v>
      </c>
      <c r="AV13" s="6">
        <v>0.14940000000000001</v>
      </c>
      <c r="AW13" s="6">
        <v>0.14949999999999999</v>
      </c>
      <c r="AX13" s="6">
        <v>0.15029999999999999</v>
      </c>
      <c r="AY13" s="6">
        <v>0.14940000000000001</v>
      </c>
      <c r="AZ13" s="6">
        <v>0.1487</v>
      </c>
      <c r="BA13" s="6">
        <v>0.1482</v>
      </c>
      <c r="BB13" s="6">
        <v>0.14899999999999999</v>
      </c>
      <c r="BE13">
        <v>1.6668611111111111</v>
      </c>
      <c r="BF13">
        <v>0.14380000000000001</v>
      </c>
      <c r="BG13">
        <v>0.17899999999999999</v>
      </c>
      <c r="BH13">
        <v>0.1552</v>
      </c>
      <c r="BI13">
        <v>0.15620000000000001</v>
      </c>
      <c r="BJ13">
        <v>0.16389999999999999</v>
      </c>
      <c r="BK13">
        <v>0.1515</v>
      </c>
      <c r="BL13">
        <v>0.15440000000000001</v>
      </c>
      <c r="BM13">
        <v>0.16550000000000001</v>
      </c>
      <c r="BN13">
        <v>0.15820000000000001</v>
      </c>
      <c r="BO13">
        <v>0.15859999999999999</v>
      </c>
      <c r="BP13">
        <v>0.15840000000000001</v>
      </c>
      <c r="BQ13">
        <v>0.155</v>
      </c>
      <c r="BR13">
        <v>0.20149999999999998</v>
      </c>
      <c r="BS13">
        <v>0.22209999999999999</v>
      </c>
      <c r="BT13">
        <v>0.19629999999999997</v>
      </c>
      <c r="BU13">
        <v>0.20879999999999999</v>
      </c>
      <c r="BV13">
        <v>0.17970000000000003</v>
      </c>
      <c r="BW13">
        <v>0.19120000000000004</v>
      </c>
      <c r="BX13">
        <v>0.18399999999999997</v>
      </c>
      <c r="BY13">
        <v>0.18589999999999998</v>
      </c>
      <c r="BZ13">
        <v>0.18309999999999998</v>
      </c>
      <c r="CA13">
        <v>0.18969999999999998</v>
      </c>
      <c r="CB13">
        <v>0.1731</v>
      </c>
      <c r="CC13">
        <v>0.16429999999999997</v>
      </c>
      <c r="CD13">
        <v>0.1958</v>
      </c>
      <c r="CE13">
        <v>0.19209999999999997</v>
      </c>
      <c r="CF13">
        <v>0.20760000000000001</v>
      </c>
      <c r="CG13">
        <v>0.21000000000000002</v>
      </c>
      <c r="CH13">
        <v>0.18720000000000003</v>
      </c>
      <c r="CI13">
        <v>0.19680000000000003</v>
      </c>
      <c r="CJ13">
        <v>0.19909999999999997</v>
      </c>
      <c r="CK13">
        <v>0.19589999999999999</v>
      </c>
      <c r="CL13">
        <v>0.1966</v>
      </c>
      <c r="CM13">
        <v>0.1749</v>
      </c>
      <c r="CN13">
        <v>0.17229999999999998</v>
      </c>
      <c r="CO13">
        <v>0.16</v>
      </c>
      <c r="CP13">
        <v>0.22619999999999998</v>
      </c>
      <c r="CQ13">
        <v>0.21099999999999999</v>
      </c>
      <c r="CR13">
        <v>0.2427</v>
      </c>
      <c r="CS13">
        <v>0.23689999999999997</v>
      </c>
      <c r="CT13">
        <v>0.21629999999999996</v>
      </c>
      <c r="CU13">
        <v>0.22939999999999997</v>
      </c>
      <c r="CV13">
        <v>0.22029999999999997</v>
      </c>
      <c r="CW13">
        <v>0.20709999999999998</v>
      </c>
      <c r="CX13">
        <v>0.2089</v>
      </c>
      <c r="CY13">
        <v>0.21180000000000002</v>
      </c>
      <c r="CZ13">
        <v>0.1565</v>
      </c>
      <c r="DA13">
        <v>0.15119999999999997</v>
      </c>
      <c r="DB13">
        <v>0.17729999999999999</v>
      </c>
      <c r="DC13">
        <v>0.1948</v>
      </c>
      <c r="DD13">
        <v>0.20030000000000001</v>
      </c>
      <c r="DE13">
        <v>0.19049999999999997</v>
      </c>
      <c r="DF13">
        <v>0.19939999999999999</v>
      </c>
      <c r="DG13">
        <v>0.2034</v>
      </c>
      <c r="DH13">
        <v>0.20719999999999997</v>
      </c>
      <c r="DI13">
        <v>0.20730000000000001</v>
      </c>
      <c r="DJ13">
        <v>0.17419999999999999</v>
      </c>
      <c r="DK13">
        <v>0.17</v>
      </c>
      <c r="DL13">
        <v>0.10869999999999999</v>
      </c>
      <c r="DM13">
        <v>0.11479999999999999</v>
      </c>
      <c r="DN13">
        <v>0.20759999999999998</v>
      </c>
      <c r="DO13">
        <v>0.2039</v>
      </c>
      <c r="DP13">
        <v>0.1943</v>
      </c>
      <c r="DQ13">
        <v>0.21779999999999997</v>
      </c>
      <c r="DR13">
        <v>0.2024</v>
      </c>
      <c r="DS13">
        <v>0.20659999999999998</v>
      </c>
      <c r="DT13">
        <v>0.20909999999999998</v>
      </c>
      <c r="DU13">
        <v>0.20230000000000001</v>
      </c>
      <c r="DV13">
        <v>0.1762</v>
      </c>
      <c r="DW13">
        <v>0.1812</v>
      </c>
      <c r="DX13">
        <v>0.11210000000000001</v>
      </c>
      <c r="DY13">
        <v>0.1197</v>
      </c>
      <c r="DZ13">
        <v>0.23579999999999998</v>
      </c>
      <c r="EA13">
        <v>0.22279999999999997</v>
      </c>
      <c r="EB13">
        <v>0.23579999999999998</v>
      </c>
      <c r="EC13">
        <v>0.23419999999999999</v>
      </c>
      <c r="ED13">
        <v>0.2462</v>
      </c>
      <c r="EE13">
        <v>0.23150000000000001</v>
      </c>
      <c r="EF13">
        <v>0.23639999999999997</v>
      </c>
      <c r="EG13">
        <v>0.23219999999999999</v>
      </c>
      <c r="EH13">
        <v>0.23910000000000001</v>
      </c>
      <c r="EI13">
        <v>0.22750000000000001</v>
      </c>
      <c r="EJ13">
        <v>0.18289999999999998</v>
      </c>
      <c r="EK13">
        <v>0.20980000000000001</v>
      </c>
      <c r="EL13">
        <v>0.21019999999999997</v>
      </c>
      <c r="EM13">
        <v>0.20730000000000001</v>
      </c>
      <c r="EN13">
        <v>0.22650000000000001</v>
      </c>
      <c r="EO13">
        <v>0.20309999999999997</v>
      </c>
      <c r="EP13">
        <v>0.19870000000000002</v>
      </c>
      <c r="EQ13">
        <v>0.20530000000000001</v>
      </c>
      <c r="ER13">
        <v>0.20819999999999997</v>
      </c>
      <c r="ES13">
        <v>0.19509999999999997</v>
      </c>
    </row>
    <row r="14" spans="1:149">
      <c r="A14" s="7" t="s">
        <v>61</v>
      </c>
      <c r="B14" s="8" t="s">
        <v>153</v>
      </c>
      <c r="C14" s="6">
        <v>0.15640000000000001</v>
      </c>
      <c r="D14" s="6">
        <v>0.15559999999999999</v>
      </c>
      <c r="E14" s="6">
        <v>0.15479999999999999</v>
      </c>
      <c r="F14" s="6">
        <v>0.15579999999999999</v>
      </c>
      <c r="G14" s="6">
        <v>0.15459999999999999</v>
      </c>
      <c r="H14" s="6">
        <v>0.15440000000000001</v>
      </c>
      <c r="I14" s="6">
        <v>0.15310000000000001</v>
      </c>
      <c r="J14" s="6">
        <v>0.15340000000000001</v>
      </c>
      <c r="K14" s="6">
        <v>0.15310000000000001</v>
      </c>
      <c r="L14" s="6">
        <v>0.15310000000000001</v>
      </c>
      <c r="M14" s="6">
        <v>0.1542</v>
      </c>
      <c r="N14" s="6">
        <v>0.15279999999999999</v>
      </c>
      <c r="O14" s="6">
        <v>0.1525</v>
      </c>
      <c r="P14" s="6">
        <v>0.1532</v>
      </c>
      <c r="Q14" s="6">
        <v>0.15190000000000001</v>
      </c>
      <c r="R14" s="6">
        <v>0.15110000000000001</v>
      </c>
      <c r="S14" s="6">
        <v>0.15160000000000001</v>
      </c>
      <c r="T14" s="6">
        <v>0.15110000000000001</v>
      </c>
      <c r="U14" s="6">
        <v>0.15060000000000001</v>
      </c>
      <c r="V14" s="6">
        <v>0.15079999999999999</v>
      </c>
      <c r="W14" s="6">
        <v>0.1497</v>
      </c>
      <c r="X14" s="6">
        <v>0.14979999999999999</v>
      </c>
      <c r="Y14" s="6">
        <v>0.15010000000000001</v>
      </c>
      <c r="Z14" s="6">
        <v>0.15110000000000001</v>
      </c>
      <c r="AA14" s="6">
        <v>0.15</v>
      </c>
      <c r="AB14" s="6">
        <v>0.14910000000000001</v>
      </c>
      <c r="AC14" s="6">
        <v>0.1497</v>
      </c>
      <c r="AD14" s="6">
        <v>0.14940000000000001</v>
      </c>
      <c r="AE14" s="6">
        <v>0.14979999999999999</v>
      </c>
      <c r="AF14" s="6">
        <v>0.1489</v>
      </c>
      <c r="AG14" s="6">
        <v>0.1489</v>
      </c>
      <c r="AH14" s="6">
        <v>0.14899999999999999</v>
      </c>
      <c r="AI14" s="6">
        <v>0.14940000000000001</v>
      </c>
      <c r="AJ14" s="6">
        <v>0.14929999999999999</v>
      </c>
      <c r="AK14" s="6">
        <v>0.14879999999999999</v>
      </c>
      <c r="AL14" s="6">
        <v>0.14910000000000001</v>
      </c>
      <c r="AM14" s="6">
        <v>0.15</v>
      </c>
      <c r="AN14" s="6">
        <v>0.14940000000000001</v>
      </c>
      <c r="AO14" s="6">
        <v>0.1489</v>
      </c>
      <c r="AP14" s="6">
        <v>0.14929999999999999</v>
      </c>
      <c r="AQ14" s="6">
        <v>0.14910000000000001</v>
      </c>
      <c r="AR14" s="6">
        <v>0.1484</v>
      </c>
      <c r="AS14" s="6">
        <v>0.1484</v>
      </c>
      <c r="AT14" s="6">
        <v>0.14779999999999999</v>
      </c>
      <c r="AU14" s="6">
        <v>0.14879999999999999</v>
      </c>
      <c r="AV14" s="6">
        <v>0.14779999999999999</v>
      </c>
      <c r="AW14" s="6">
        <v>0.1487</v>
      </c>
      <c r="AX14" s="6">
        <v>0.14879999999999999</v>
      </c>
      <c r="AY14" s="6">
        <v>0.14779999999999999</v>
      </c>
      <c r="AZ14" s="6">
        <v>0.14910000000000001</v>
      </c>
      <c r="BA14" s="6">
        <v>0.1479</v>
      </c>
      <c r="BB14" s="6">
        <v>0.14779999999999999</v>
      </c>
      <c r="BE14">
        <v>2.0002222222222223</v>
      </c>
      <c r="BF14">
        <v>0.14410000000000001</v>
      </c>
      <c r="BG14">
        <v>0.17530000000000001</v>
      </c>
      <c r="BH14">
        <v>0.15310000000000001</v>
      </c>
      <c r="BI14">
        <v>0.155</v>
      </c>
      <c r="BJ14">
        <v>0.16350000000000001</v>
      </c>
      <c r="BK14">
        <v>0.15160000000000001</v>
      </c>
      <c r="BL14">
        <v>0.15310000000000001</v>
      </c>
      <c r="BM14">
        <v>0.1651</v>
      </c>
      <c r="BN14">
        <v>0.15859999999999999</v>
      </c>
      <c r="BO14">
        <v>0.15770000000000001</v>
      </c>
      <c r="BP14">
        <v>0.1575</v>
      </c>
      <c r="BQ14">
        <v>0.154</v>
      </c>
      <c r="BR14">
        <v>0.23320000000000002</v>
      </c>
      <c r="BS14">
        <v>0.25940000000000002</v>
      </c>
      <c r="BT14">
        <v>0.23269999999999996</v>
      </c>
      <c r="BU14">
        <v>0.24319999999999997</v>
      </c>
      <c r="BV14">
        <v>0.21580000000000002</v>
      </c>
      <c r="BW14">
        <v>0.224</v>
      </c>
      <c r="BX14">
        <v>0.2157</v>
      </c>
      <c r="BY14">
        <v>0.21889999999999998</v>
      </c>
      <c r="BZ14">
        <v>0.21059999999999998</v>
      </c>
      <c r="CA14">
        <v>0.22569999999999998</v>
      </c>
      <c r="CB14">
        <v>0.19970000000000002</v>
      </c>
      <c r="CC14">
        <v>0.19349999999999998</v>
      </c>
      <c r="CD14">
        <v>0.23099999999999998</v>
      </c>
      <c r="CE14">
        <v>0.23259999999999997</v>
      </c>
      <c r="CF14">
        <v>0.25469999999999998</v>
      </c>
      <c r="CG14">
        <v>0.2601</v>
      </c>
      <c r="CH14">
        <v>0.22529999999999997</v>
      </c>
      <c r="CI14">
        <v>0.24250000000000002</v>
      </c>
      <c r="CJ14">
        <v>0.24229999999999996</v>
      </c>
      <c r="CK14">
        <v>0.23719999999999997</v>
      </c>
      <c r="CL14">
        <v>0.23829999999999998</v>
      </c>
      <c r="CM14">
        <v>0.21</v>
      </c>
      <c r="CN14">
        <v>0.21280000000000002</v>
      </c>
      <c r="CO14">
        <v>0.20220000000000002</v>
      </c>
      <c r="CP14">
        <v>0.26500000000000001</v>
      </c>
      <c r="CQ14">
        <v>0.24990000000000001</v>
      </c>
      <c r="CR14">
        <v>0.28959999999999997</v>
      </c>
      <c r="CS14">
        <v>0.28170000000000001</v>
      </c>
      <c r="CT14">
        <v>0.25559999999999999</v>
      </c>
      <c r="CU14">
        <v>0.26569999999999999</v>
      </c>
      <c r="CV14">
        <v>0.25819999999999999</v>
      </c>
      <c r="CW14">
        <v>0.23919999999999997</v>
      </c>
      <c r="CX14">
        <v>0.24780000000000002</v>
      </c>
      <c r="CY14">
        <v>0.25440000000000002</v>
      </c>
      <c r="CZ14">
        <v>0.18109999999999998</v>
      </c>
      <c r="DA14">
        <v>0.1719</v>
      </c>
      <c r="DB14">
        <v>0.21210000000000001</v>
      </c>
      <c r="DC14">
        <v>0.23880000000000001</v>
      </c>
      <c r="DD14">
        <v>0.24580000000000002</v>
      </c>
      <c r="DE14">
        <v>0.23170000000000002</v>
      </c>
      <c r="DF14">
        <v>0.23919999999999997</v>
      </c>
      <c r="DG14">
        <v>0.25109999999999999</v>
      </c>
      <c r="DH14">
        <v>0.2485</v>
      </c>
      <c r="DI14">
        <v>0.25419999999999998</v>
      </c>
      <c r="DJ14">
        <v>0.21210000000000001</v>
      </c>
      <c r="DK14">
        <v>0.2087</v>
      </c>
      <c r="DL14">
        <v>0.12369999999999998</v>
      </c>
      <c r="DM14">
        <v>0.12979999999999997</v>
      </c>
      <c r="DN14">
        <v>0.24259999999999998</v>
      </c>
      <c r="DO14">
        <v>0.24709999999999999</v>
      </c>
      <c r="DP14">
        <v>0.23080000000000001</v>
      </c>
      <c r="DQ14">
        <v>0.26300000000000001</v>
      </c>
      <c r="DR14">
        <v>0.24559999999999998</v>
      </c>
      <c r="DS14">
        <v>0.24880000000000002</v>
      </c>
      <c r="DT14">
        <v>0.25379999999999997</v>
      </c>
      <c r="DU14">
        <v>0.24740000000000001</v>
      </c>
      <c r="DV14">
        <v>0.21879999999999999</v>
      </c>
      <c r="DW14">
        <v>0.22589999999999999</v>
      </c>
      <c r="DX14">
        <v>0.1285</v>
      </c>
      <c r="DY14">
        <v>0.13669999999999999</v>
      </c>
      <c r="DZ14">
        <v>0.2828</v>
      </c>
      <c r="EA14">
        <v>0.2656</v>
      </c>
      <c r="EB14">
        <v>0.28120000000000001</v>
      </c>
      <c r="EC14">
        <v>0.28179999999999999</v>
      </c>
      <c r="ED14">
        <v>0.29320000000000002</v>
      </c>
      <c r="EE14">
        <v>0.27610000000000001</v>
      </c>
      <c r="EF14">
        <v>0.28360000000000002</v>
      </c>
      <c r="EG14">
        <v>0.27649999999999997</v>
      </c>
      <c r="EH14">
        <v>0.28270000000000001</v>
      </c>
      <c r="EI14">
        <v>0.27489999999999998</v>
      </c>
      <c r="EJ14">
        <v>0.22549999999999998</v>
      </c>
      <c r="EK14">
        <v>0.24890000000000001</v>
      </c>
      <c r="EL14">
        <v>0.25409999999999999</v>
      </c>
      <c r="EM14">
        <v>0.2505</v>
      </c>
      <c r="EN14">
        <v>0.26750000000000002</v>
      </c>
      <c r="EO14">
        <v>0.24299999999999999</v>
      </c>
      <c r="EP14">
        <v>0.2374</v>
      </c>
      <c r="EQ14">
        <v>0.25519999999999998</v>
      </c>
      <c r="ER14">
        <v>0.25490000000000002</v>
      </c>
      <c r="ES14">
        <v>0.24459999999999998</v>
      </c>
    </row>
    <row r="15" spans="1:149">
      <c r="A15" s="7" t="s">
        <v>62</v>
      </c>
      <c r="B15" s="8" t="s">
        <v>153</v>
      </c>
      <c r="C15" s="6">
        <v>0.16439999999999999</v>
      </c>
      <c r="D15" s="6">
        <v>0.16589999999999999</v>
      </c>
      <c r="E15" s="6">
        <v>0.16839999999999999</v>
      </c>
      <c r="F15" s="6">
        <v>0.16639999999999999</v>
      </c>
      <c r="G15" s="6">
        <v>0.16520000000000001</v>
      </c>
      <c r="H15" s="6">
        <v>0.16550000000000001</v>
      </c>
      <c r="I15" s="6">
        <v>0.1651</v>
      </c>
      <c r="J15" s="6">
        <v>0.16489999999999999</v>
      </c>
      <c r="K15" s="6">
        <v>0.16420000000000001</v>
      </c>
      <c r="L15" s="6">
        <v>0.16400000000000001</v>
      </c>
      <c r="M15" s="6">
        <v>0.16439999999999999</v>
      </c>
      <c r="N15" s="6">
        <v>0.1636</v>
      </c>
      <c r="O15" s="6">
        <v>0.16239999999999999</v>
      </c>
      <c r="P15" s="6">
        <v>0.16239999999999999</v>
      </c>
      <c r="Q15" s="6">
        <v>0.16200000000000001</v>
      </c>
      <c r="R15" s="6">
        <v>0.16139999999999999</v>
      </c>
      <c r="S15" s="6">
        <v>0.16159999999999999</v>
      </c>
      <c r="T15" s="6">
        <v>0.16039999999999999</v>
      </c>
      <c r="U15" s="6">
        <v>0.1603</v>
      </c>
      <c r="V15" s="6">
        <v>0.16289999999999999</v>
      </c>
      <c r="W15" s="6">
        <v>0.16059999999999999</v>
      </c>
      <c r="X15" s="6">
        <v>0.1623</v>
      </c>
      <c r="Y15" s="6">
        <v>0.16139999999999999</v>
      </c>
      <c r="Z15" s="6">
        <v>0.1615</v>
      </c>
      <c r="AA15" s="6">
        <v>0.161</v>
      </c>
      <c r="AB15" s="6">
        <v>0.1595</v>
      </c>
      <c r="AC15" s="6">
        <v>0.16159999999999999</v>
      </c>
      <c r="AD15" s="6">
        <v>0.16120000000000001</v>
      </c>
      <c r="AE15" s="6">
        <v>0.161</v>
      </c>
      <c r="AF15" s="6">
        <v>0.16070000000000001</v>
      </c>
      <c r="AG15" s="6">
        <v>0.16089999999999999</v>
      </c>
      <c r="AH15" s="6">
        <v>0.16089999999999999</v>
      </c>
      <c r="AI15" s="6">
        <v>0.16109999999999999</v>
      </c>
      <c r="AJ15" s="6">
        <v>0.1613</v>
      </c>
      <c r="AK15" s="6">
        <v>0.1605</v>
      </c>
      <c r="AL15" s="6">
        <v>0.16139999999999999</v>
      </c>
      <c r="AM15" s="6">
        <v>0.1603</v>
      </c>
      <c r="AN15" s="6">
        <v>0.16070000000000001</v>
      </c>
      <c r="AO15" s="6">
        <v>0.1598</v>
      </c>
      <c r="AP15" s="6">
        <v>0.15970000000000001</v>
      </c>
      <c r="AQ15" s="6">
        <v>0.1605</v>
      </c>
      <c r="AR15" s="6">
        <v>0.16</v>
      </c>
      <c r="AS15" s="6">
        <v>0.16059999999999999</v>
      </c>
      <c r="AT15" s="6">
        <v>0.1598</v>
      </c>
      <c r="AU15" s="6">
        <v>0.16209999999999999</v>
      </c>
      <c r="AV15" s="6">
        <v>0.15989999999999999</v>
      </c>
      <c r="AW15" s="6">
        <v>0.15970000000000001</v>
      </c>
      <c r="AX15" s="6">
        <v>0.16070000000000001</v>
      </c>
      <c r="AY15" s="6">
        <v>0.1593</v>
      </c>
      <c r="AZ15" s="6">
        <v>0.16070000000000001</v>
      </c>
      <c r="BA15" s="6">
        <v>0.15959999999999999</v>
      </c>
      <c r="BB15" s="6">
        <v>0.158</v>
      </c>
      <c r="BE15">
        <v>2.3336111111111113</v>
      </c>
      <c r="BF15">
        <v>0.14349999999999999</v>
      </c>
      <c r="BG15">
        <v>0.17480000000000001</v>
      </c>
      <c r="BH15">
        <v>0.1537</v>
      </c>
      <c r="BI15">
        <v>0.15759999999999999</v>
      </c>
      <c r="BJ15">
        <v>0.1618</v>
      </c>
      <c r="BK15">
        <v>0.1512</v>
      </c>
      <c r="BL15">
        <v>0.15340000000000001</v>
      </c>
      <c r="BM15">
        <v>0.16489999999999999</v>
      </c>
      <c r="BN15">
        <v>0.1578</v>
      </c>
      <c r="BO15">
        <v>0.1573</v>
      </c>
      <c r="BP15">
        <v>0.15840000000000001</v>
      </c>
      <c r="BQ15">
        <v>0.1545</v>
      </c>
      <c r="BR15">
        <v>0.25950000000000006</v>
      </c>
      <c r="BS15">
        <v>0.28549999999999998</v>
      </c>
      <c r="BT15">
        <v>0.25940000000000002</v>
      </c>
      <c r="BU15">
        <v>0.26819999999999999</v>
      </c>
      <c r="BV15">
        <v>0.25240000000000001</v>
      </c>
      <c r="BW15">
        <v>0.25559999999999999</v>
      </c>
      <c r="BX15">
        <v>0.24799999999999997</v>
      </c>
      <c r="BY15">
        <v>0.25270000000000004</v>
      </c>
      <c r="BZ15">
        <v>0.23909999999999998</v>
      </c>
      <c r="CA15">
        <v>0.25840000000000002</v>
      </c>
      <c r="CB15">
        <v>0.22669999999999998</v>
      </c>
      <c r="CC15">
        <v>0.22159999999999999</v>
      </c>
      <c r="CD15">
        <v>0.26400000000000001</v>
      </c>
      <c r="CE15">
        <v>0.27390000000000003</v>
      </c>
      <c r="CF15">
        <v>0.29580000000000001</v>
      </c>
      <c r="CG15">
        <v>0.30049999999999999</v>
      </c>
      <c r="CH15">
        <v>0.26429999999999998</v>
      </c>
      <c r="CI15">
        <v>0.2828</v>
      </c>
      <c r="CJ15">
        <v>0.28049999999999997</v>
      </c>
      <c r="CK15">
        <v>0.27229999999999999</v>
      </c>
      <c r="CL15">
        <v>0.27539999999999998</v>
      </c>
      <c r="CM15">
        <v>0.24280000000000002</v>
      </c>
      <c r="CN15">
        <v>0.25059999999999993</v>
      </c>
      <c r="CO15">
        <v>0.24439999999999998</v>
      </c>
      <c r="CP15">
        <v>0.29769999999999996</v>
      </c>
      <c r="CQ15">
        <v>0.28510000000000002</v>
      </c>
      <c r="CR15">
        <v>0.32669999999999999</v>
      </c>
      <c r="CS15">
        <v>0.31240000000000001</v>
      </c>
      <c r="CT15">
        <v>0.2883</v>
      </c>
      <c r="CU15">
        <v>0.29490000000000005</v>
      </c>
      <c r="CV15">
        <v>0.28810000000000002</v>
      </c>
      <c r="CW15">
        <v>0.26739999999999997</v>
      </c>
      <c r="CX15">
        <v>0.29380000000000006</v>
      </c>
      <c r="CY15">
        <v>0.30510000000000004</v>
      </c>
      <c r="CZ15">
        <v>0.20670000000000002</v>
      </c>
      <c r="DA15">
        <v>0.19500000000000003</v>
      </c>
      <c r="DB15">
        <v>0.2482</v>
      </c>
      <c r="DC15">
        <v>0.28000000000000003</v>
      </c>
      <c r="DD15">
        <v>0.28800000000000003</v>
      </c>
      <c r="DE15">
        <v>0.27360000000000007</v>
      </c>
      <c r="DF15">
        <v>0.27849999999999997</v>
      </c>
      <c r="DG15">
        <v>0.29869999999999997</v>
      </c>
      <c r="DH15">
        <v>0.28969999999999996</v>
      </c>
      <c r="DI15">
        <v>0.30640000000000001</v>
      </c>
      <c r="DJ15">
        <v>0.24660000000000001</v>
      </c>
      <c r="DK15">
        <v>0.24110000000000001</v>
      </c>
      <c r="DL15">
        <v>0.14070000000000002</v>
      </c>
      <c r="DM15">
        <v>0.1479</v>
      </c>
      <c r="DN15">
        <v>0.28259999999999996</v>
      </c>
      <c r="DO15">
        <v>0.29020000000000001</v>
      </c>
      <c r="DP15">
        <v>0.2651</v>
      </c>
      <c r="DQ15">
        <v>0.31000000000000005</v>
      </c>
      <c r="DR15">
        <v>0.28880000000000006</v>
      </c>
      <c r="DS15">
        <v>0.29069999999999996</v>
      </c>
      <c r="DT15">
        <v>0.30410000000000004</v>
      </c>
      <c r="DU15">
        <v>0.29280000000000006</v>
      </c>
      <c r="DV15">
        <v>0.25970000000000004</v>
      </c>
      <c r="DW15">
        <v>0.2671</v>
      </c>
      <c r="DX15">
        <v>0.14899999999999999</v>
      </c>
      <c r="DY15">
        <v>0.15620000000000003</v>
      </c>
      <c r="DZ15">
        <v>0.31669999999999998</v>
      </c>
      <c r="EA15">
        <v>0.30000000000000004</v>
      </c>
      <c r="EB15">
        <v>0.31510000000000005</v>
      </c>
      <c r="EC15">
        <v>0.31910000000000005</v>
      </c>
      <c r="ED15">
        <v>0.32969999999999999</v>
      </c>
      <c r="EE15">
        <v>0.31410000000000005</v>
      </c>
      <c r="EF15">
        <v>0.31969999999999998</v>
      </c>
      <c r="EG15">
        <v>0.31840000000000002</v>
      </c>
      <c r="EH15">
        <v>0.31930000000000003</v>
      </c>
      <c r="EI15">
        <v>0.31369999999999998</v>
      </c>
      <c r="EJ15">
        <v>0.26229999999999998</v>
      </c>
      <c r="EK15">
        <v>0.28490000000000004</v>
      </c>
      <c r="EL15">
        <v>0.30069999999999997</v>
      </c>
      <c r="EM15">
        <v>0.29380000000000006</v>
      </c>
      <c r="EN15">
        <v>0.31269999999999998</v>
      </c>
      <c r="EO15">
        <v>0.28310000000000002</v>
      </c>
      <c r="EP15">
        <v>0.27470000000000006</v>
      </c>
      <c r="EQ15">
        <v>0.29249999999999998</v>
      </c>
      <c r="ER15">
        <v>0.29369999999999996</v>
      </c>
      <c r="ES15">
        <v>0.28520000000000001</v>
      </c>
    </row>
    <row r="16" spans="1:149">
      <c r="A16" s="7" t="s">
        <v>63</v>
      </c>
      <c r="B16" s="8" t="s">
        <v>154</v>
      </c>
      <c r="C16" s="6">
        <v>0.15859999999999999</v>
      </c>
      <c r="D16" s="6">
        <v>0.158</v>
      </c>
      <c r="E16" s="6">
        <v>0.1585</v>
      </c>
      <c r="F16" s="6">
        <v>0.15890000000000001</v>
      </c>
      <c r="G16" s="6">
        <v>0.1585</v>
      </c>
      <c r="H16" s="6">
        <v>0.15820000000000001</v>
      </c>
      <c r="I16" s="6">
        <v>0.15859999999999999</v>
      </c>
      <c r="J16" s="6">
        <v>0.1578</v>
      </c>
      <c r="K16" s="6">
        <v>0.1585</v>
      </c>
      <c r="L16" s="6">
        <v>0.15820000000000001</v>
      </c>
      <c r="M16" s="6">
        <v>0.159</v>
      </c>
      <c r="N16" s="6">
        <v>0.158</v>
      </c>
      <c r="O16" s="6">
        <v>0.1573</v>
      </c>
      <c r="P16" s="6">
        <v>0.158</v>
      </c>
      <c r="Q16" s="6">
        <v>0.15809999999999999</v>
      </c>
      <c r="R16" s="6">
        <v>0.15740000000000001</v>
      </c>
      <c r="S16" s="6">
        <v>0.1583</v>
      </c>
      <c r="T16" s="6">
        <v>0.1565</v>
      </c>
      <c r="U16" s="6">
        <v>0.1565</v>
      </c>
      <c r="V16" s="6">
        <v>0.15620000000000001</v>
      </c>
      <c r="W16" s="6">
        <v>0.15659999999999999</v>
      </c>
      <c r="X16" s="6">
        <v>0.157</v>
      </c>
      <c r="Y16" s="6">
        <v>0.1565</v>
      </c>
      <c r="Z16" s="6">
        <v>0.15659999999999999</v>
      </c>
      <c r="AA16" s="6">
        <v>0.1575</v>
      </c>
      <c r="AB16" s="6">
        <v>0.1573</v>
      </c>
      <c r="AC16" s="6">
        <v>0.15620000000000001</v>
      </c>
      <c r="AD16" s="6">
        <v>0.15670000000000001</v>
      </c>
      <c r="AE16" s="6">
        <v>0.15640000000000001</v>
      </c>
      <c r="AF16" s="6">
        <v>0.1565</v>
      </c>
      <c r="AG16" s="6">
        <v>0.15640000000000001</v>
      </c>
      <c r="AH16" s="6">
        <v>0.15620000000000001</v>
      </c>
      <c r="AI16" s="6">
        <v>0.15690000000000001</v>
      </c>
      <c r="AJ16" s="6">
        <v>0.15529999999999999</v>
      </c>
      <c r="AK16" s="6">
        <v>0.15720000000000001</v>
      </c>
      <c r="AL16" s="6">
        <v>0.17319999999999999</v>
      </c>
      <c r="AM16" s="6">
        <v>0.17299999999999999</v>
      </c>
      <c r="AN16" s="6">
        <v>0.18310000000000001</v>
      </c>
      <c r="AO16" s="6">
        <v>0.18010000000000001</v>
      </c>
      <c r="AP16" s="6">
        <v>0.18870000000000001</v>
      </c>
      <c r="AQ16" s="6">
        <v>0.19009999999999999</v>
      </c>
      <c r="AR16" s="6">
        <v>0.18729999999999999</v>
      </c>
      <c r="AS16" s="6">
        <v>0.1958</v>
      </c>
      <c r="AT16" s="6">
        <v>0.19539999999999999</v>
      </c>
      <c r="AU16" s="6">
        <v>0.1996</v>
      </c>
      <c r="AV16" s="6">
        <v>0.1951</v>
      </c>
      <c r="AW16" s="6">
        <v>0.19409999999999999</v>
      </c>
      <c r="AX16" s="6">
        <v>0.1678</v>
      </c>
      <c r="AY16" s="6">
        <v>0.1615</v>
      </c>
      <c r="AZ16" s="6">
        <v>0.16309999999999999</v>
      </c>
      <c r="BA16" s="6">
        <v>0.1671</v>
      </c>
      <c r="BB16" s="6">
        <v>0.17280000000000001</v>
      </c>
      <c r="BE16">
        <v>2.6669722222222223</v>
      </c>
      <c r="BF16">
        <v>0.14360000000000001</v>
      </c>
      <c r="BG16">
        <v>0.1762</v>
      </c>
      <c r="BH16">
        <v>0.153</v>
      </c>
      <c r="BI16">
        <v>0.15590000000000001</v>
      </c>
      <c r="BJ16">
        <v>0.16320000000000001</v>
      </c>
      <c r="BK16">
        <v>0.15110000000000001</v>
      </c>
      <c r="BL16">
        <v>0.15310000000000001</v>
      </c>
      <c r="BM16">
        <v>0.16420000000000001</v>
      </c>
      <c r="BN16">
        <v>0.1585</v>
      </c>
      <c r="BO16">
        <v>0.15890000000000001</v>
      </c>
      <c r="BP16">
        <v>0.15840000000000001</v>
      </c>
      <c r="BQ16">
        <v>0.15390000000000001</v>
      </c>
      <c r="BR16">
        <v>0.27260000000000001</v>
      </c>
      <c r="BS16">
        <v>0.29980000000000001</v>
      </c>
      <c r="BT16">
        <v>0.27239999999999998</v>
      </c>
      <c r="BU16">
        <v>0.28069999999999995</v>
      </c>
      <c r="BV16">
        <v>0.26579999999999998</v>
      </c>
      <c r="BW16">
        <v>0.26800000000000002</v>
      </c>
      <c r="BX16">
        <v>0.2656</v>
      </c>
      <c r="BY16">
        <v>0.27189999999999998</v>
      </c>
      <c r="BZ16">
        <v>0.25700000000000001</v>
      </c>
      <c r="CA16">
        <v>0.2823</v>
      </c>
      <c r="CB16">
        <v>0.24959999999999996</v>
      </c>
      <c r="CC16">
        <v>0.25570000000000004</v>
      </c>
      <c r="CD16">
        <v>0.28249999999999997</v>
      </c>
      <c r="CE16">
        <v>0.30019999999999997</v>
      </c>
      <c r="CF16">
        <v>0.32289999999999996</v>
      </c>
      <c r="CG16">
        <v>0.32999999999999996</v>
      </c>
      <c r="CH16">
        <v>0.2903</v>
      </c>
      <c r="CI16">
        <v>0.30599999999999999</v>
      </c>
      <c r="CJ16">
        <v>0.31290000000000001</v>
      </c>
      <c r="CK16">
        <v>0.30649999999999999</v>
      </c>
      <c r="CL16">
        <v>0.31059999999999999</v>
      </c>
      <c r="CM16">
        <v>0.26859999999999995</v>
      </c>
      <c r="CN16">
        <v>0.29400000000000004</v>
      </c>
      <c r="CO16">
        <v>0.28889999999999993</v>
      </c>
      <c r="CP16">
        <v>0.31419999999999998</v>
      </c>
      <c r="CQ16">
        <v>0.30219999999999997</v>
      </c>
      <c r="CR16">
        <v>0.34710000000000002</v>
      </c>
      <c r="CS16">
        <v>0.3322</v>
      </c>
      <c r="CT16">
        <v>0.30509999999999998</v>
      </c>
      <c r="CU16">
        <v>0.30819999999999997</v>
      </c>
      <c r="CV16">
        <v>0.30369999999999997</v>
      </c>
      <c r="CW16">
        <v>0.2792</v>
      </c>
      <c r="CX16">
        <v>0.32369999999999999</v>
      </c>
      <c r="CY16">
        <v>0.33079999999999998</v>
      </c>
      <c r="CZ16">
        <v>0.23570000000000002</v>
      </c>
      <c r="DA16">
        <v>0.21849999999999997</v>
      </c>
      <c r="DB16">
        <v>0.28139999999999998</v>
      </c>
      <c r="DC16">
        <v>0.31529999999999997</v>
      </c>
      <c r="DD16">
        <v>0.32200000000000001</v>
      </c>
      <c r="DE16">
        <v>0.3044</v>
      </c>
      <c r="DF16">
        <v>0.30409999999999998</v>
      </c>
      <c r="DG16">
        <v>0.33089999999999997</v>
      </c>
      <c r="DH16">
        <v>0.32069999999999999</v>
      </c>
      <c r="DI16">
        <v>0.33899999999999997</v>
      </c>
      <c r="DJ16">
        <v>0.2838</v>
      </c>
      <c r="DK16">
        <v>0.27529999999999999</v>
      </c>
      <c r="DL16">
        <v>0.1593</v>
      </c>
      <c r="DM16">
        <v>0.16709999999999997</v>
      </c>
      <c r="DN16">
        <v>0.30709999999999998</v>
      </c>
      <c r="DO16">
        <v>0.3241</v>
      </c>
      <c r="DP16">
        <v>0.2954</v>
      </c>
      <c r="DQ16">
        <v>0.34160000000000001</v>
      </c>
      <c r="DR16">
        <v>0.32290000000000002</v>
      </c>
      <c r="DS16">
        <v>0.32140000000000002</v>
      </c>
      <c r="DT16">
        <v>0.33760000000000001</v>
      </c>
      <c r="DU16">
        <v>0.32329999999999998</v>
      </c>
      <c r="DV16">
        <v>0.30209999999999998</v>
      </c>
      <c r="DW16">
        <v>0.312</v>
      </c>
      <c r="DX16">
        <v>0.16570000000000001</v>
      </c>
      <c r="DY16">
        <v>0.17580000000000001</v>
      </c>
      <c r="DZ16">
        <v>0.33289999999999997</v>
      </c>
      <c r="EA16">
        <v>0.31369999999999998</v>
      </c>
      <c r="EB16">
        <v>0.32979999999999998</v>
      </c>
      <c r="EC16">
        <v>0.33729999999999999</v>
      </c>
      <c r="ED16">
        <v>0.3463</v>
      </c>
      <c r="EE16">
        <v>0.33450000000000002</v>
      </c>
      <c r="EF16">
        <v>0.33679999999999999</v>
      </c>
      <c r="EG16">
        <v>0.33810000000000001</v>
      </c>
      <c r="EH16">
        <v>0.3367</v>
      </c>
      <c r="EI16">
        <v>0.3357</v>
      </c>
      <c r="EJ16">
        <v>0.2964</v>
      </c>
      <c r="EK16">
        <v>0.31740000000000002</v>
      </c>
      <c r="EL16">
        <v>0.33739999999999998</v>
      </c>
      <c r="EM16">
        <v>0.3276</v>
      </c>
      <c r="EN16">
        <v>0.3498</v>
      </c>
      <c r="EO16">
        <v>0.31869999999999998</v>
      </c>
      <c r="EP16">
        <v>0.31359999999999999</v>
      </c>
      <c r="EQ16">
        <v>0.32989999999999997</v>
      </c>
      <c r="ER16">
        <v>0.33239999999999997</v>
      </c>
      <c r="ES16">
        <v>0.3241</v>
      </c>
    </row>
    <row r="17" spans="1:149">
      <c r="A17" s="7" t="s">
        <v>64</v>
      </c>
      <c r="B17" s="8" t="s">
        <v>154</v>
      </c>
      <c r="C17" s="6">
        <v>0.15890000000000001</v>
      </c>
      <c r="D17" s="6">
        <v>0.1583</v>
      </c>
      <c r="E17" s="6">
        <v>0.1575</v>
      </c>
      <c r="F17" s="6">
        <v>0.15909999999999999</v>
      </c>
      <c r="G17" s="6">
        <v>0.1575</v>
      </c>
      <c r="H17" s="6">
        <v>0.15859999999999999</v>
      </c>
      <c r="I17" s="6">
        <v>0.15770000000000001</v>
      </c>
      <c r="J17" s="6">
        <v>0.1573</v>
      </c>
      <c r="K17" s="6">
        <v>0.15890000000000001</v>
      </c>
      <c r="L17" s="6">
        <v>0.15770000000000001</v>
      </c>
      <c r="M17" s="6">
        <v>0.15740000000000001</v>
      </c>
      <c r="N17" s="6">
        <v>0.15790000000000001</v>
      </c>
      <c r="O17" s="6">
        <v>0.1575</v>
      </c>
      <c r="P17" s="6">
        <v>0.15820000000000001</v>
      </c>
      <c r="Q17" s="6">
        <v>0.15720000000000001</v>
      </c>
      <c r="R17" s="6">
        <v>0.1575</v>
      </c>
      <c r="S17" s="6">
        <v>0.15770000000000001</v>
      </c>
      <c r="T17" s="6">
        <v>0.1578</v>
      </c>
      <c r="U17" s="6">
        <v>0.1588</v>
      </c>
      <c r="V17" s="6">
        <v>0.15770000000000001</v>
      </c>
      <c r="W17" s="6">
        <v>0.15690000000000001</v>
      </c>
      <c r="X17" s="6">
        <v>0.15620000000000001</v>
      </c>
      <c r="Y17" s="6">
        <v>0.1578</v>
      </c>
      <c r="Z17" s="6">
        <v>0.157</v>
      </c>
      <c r="AA17" s="6">
        <v>0.15870000000000001</v>
      </c>
      <c r="AB17" s="6">
        <v>0.1575</v>
      </c>
      <c r="AC17" s="6">
        <v>0.15629999999999999</v>
      </c>
      <c r="AD17" s="6">
        <v>0.15690000000000001</v>
      </c>
      <c r="AE17" s="6">
        <v>0.15790000000000001</v>
      </c>
      <c r="AF17" s="6">
        <v>0.15609999999999999</v>
      </c>
      <c r="AG17" s="6">
        <v>0.15709999999999999</v>
      </c>
      <c r="AH17" s="6">
        <v>0.15740000000000001</v>
      </c>
      <c r="AI17" s="6">
        <v>0.15670000000000001</v>
      </c>
      <c r="AJ17" s="6">
        <v>0.15770000000000001</v>
      </c>
      <c r="AK17" s="6">
        <v>0.15679999999999999</v>
      </c>
      <c r="AL17" s="6">
        <v>0.156</v>
      </c>
      <c r="AM17" s="6">
        <v>0.15629999999999999</v>
      </c>
      <c r="AN17" s="6">
        <v>0.15579999999999999</v>
      </c>
      <c r="AO17" s="6">
        <v>0.15570000000000001</v>
      </c>
      <c r="AP17" s="6">
        <v>0.15620000000000001</v>
      </c>
      <c r="AQ17" s="6">
        <v>0.1555</v>
      </c>
      <c r="AR17" s="6">
        <v>0.15709999999999999</v>
      </c>
      <c r="AS17" s="6">
        <v>0.15690000000000001</v>
      </c>
      <c r="AT17" s="6">
        <v>0.15640000000000001</v>
      </c>
      <c r="AU17" s="6">
        <v>0.15670000000000001</v>
      </c>
      <c r="AV17" s="6">
        <v>0.1555</v>
      </c>
      <c r="AW17" s="6">
        <v>0.15679999999999999</v>
      </c>
      <c r="AX17" s="6">
        <v>0.15709999999999999</v>
      </c>
      <c r="AY17" s="6">
        <v>0.15859999999999999</v>
      </c>
      <c r="AZ17" s="6">
        <v>0.159</v>
      </c>
      <c r="BA17" s="6">
        <v>0.15759999999999999</v>
      </c>
      <c r="BB17" s="6">
        <v>0.15570000000000001</v>
      </c>
      <c r="BE17">
        <v>3.0003611111111108</v>
      </c>
      <c r="BF17">
        <v>0.14360000000000001</v>
      </c>
      <c r="BG17">
        <v>0.1729</v>
      </c>
      <c r="BH17">
        <v>0.15160000000000001</v>
      </c>
      <c r="BI17">
        <v>0.1547</v>
      </c>
      <c r="BJ17">
        <v>0.16320000000000001</v>
      </c>
      <c r="BK17">
        <v>0.1507</v>
      </c>
      <c r="BL17">
        <v>0.15310000000000001</v>
      </c>
      <c r="BM17">
        <v>0.16400000000000001</v>
      </c>
      <c r="BN17">
        <v>0.15820000000000001</v>
      </c>
      <c r="BO17">
        <v>0.15770000000000001</v>
      </c>
      <c r="BP17">
        <v>0.15790000000000001</v>
      </c>
      <c r="BQ17">
        <v>0.15310000000000001</v>
      </c>
      <c r="BR17">
        <v>0.28549999999999998</v>
      </c>
      <c r="BS17">
        <v>0.31130000000000002</v>
      </c>
      <c r="BT17">
        <v>0.28249999999999997</v>
      </c>
      <c r="BU17">
        <v>0.29170000000000001</v>
      </c>
      <c r="BV17">
        <v>0.28189999999999998</v>
      </c>
      <c r="BW17">
        <v>0.28320000000000001</v>
      </c>
      <c r="BX17">
        <v>0.28099999999999997</v>
      </c>
      <c r="BY17">
        <v>0.28689999999999999</v>
      </c>
      <c r="BZ17">
        <v>0.26950000000000002</v>
      </c>
      <c r="CA17">
        <v>0.3034</v>
      </c>
      <c r="CB17">
        <v>0.26929999999999998</v>
      </c>
      <c r="CC17">
        <v>0.27990000000000004</v>
      </c>
      <c r="CD17">
        <v>0.29759999999999998</v>
      </c>
      <c r="CE17">
        <v>0.32190000000000002</v>
      </c>
      <c r="CF17">
        <v>0.34399999999999997</v>
      </c>
      <c r="CG17">
        <v>0.35049999999999998</v>
      </c>
      <c r="CH17">
        <v>0.31269999999999998</v>
      </c>
      <c r="CI17">
        <v>0.32500000000000001</v>
      </c>
      <c r="CJ17">
        <v>0.33349999999999996</v>
      </c>
      <c r="CK17">
        <v>0.32700000000000001</v>
      </c>
      <c r="CL17">
        <v>0.3301</v>
      </c>
      <c r="CM17">
        <v>0.28310000000000002</v>
      </c>
      <c r="CN17">
        <v>0.32199999999999995</v>
      </c>
      <c r="CO17">
        <v>0.31709999999999994</v>
      </c>
      <c r="CP17">
        <v>0.32819999999999999</v>
      </c>
      <c r="CQ17">
        <v>0.31740000000000002</v>
      </c>
      <c r="CR17">
        <v>0.36369999999999997</v>
      </c>
      <c r="CS17">
        <v>0.3463</v>
      </c>
      <c r="CT17">
        <v>0.31559999999999999</v>
      </c>
      <c r="CU17">
        <v>0.3206</v>
      </c>
      <c r="CV17">
        <v>0.31629999999999997</v>
      </c>
      <c r="CW17">
        <v>0.29459999999999997</v>
      </c>
      <c r="CX17">
        <v>0.34760000000000002</v>
      </c>
      <c r="CY17">
        <v>0.3508</v>
      </c>
      <c r="CZ17">
        <v>0.26419999999999999</v>
      </c>
      <c r="DA17">
        <v>0.24019999999999997</v>
      </c>
      <c r="DB17">
        <v>0.30049999999999999</v>
      </c>
      <c r="DC17">
        <v>0.33679999999999999</v>
      </c>
      <c r="DD17">
        <v>0.34239999999999998</v>
      </c>
      <c r="DE17">
        <v>0.3231</v>
      </c>
      <c r="DF17">
        <v>0.31790000000000002</v>
      </c>
      <c r="DG17">
        <v>0.35239999999999999</v>
      </c>
      <c r="DH17">
        <v>0.33949999999999997</v>
      </c>
      <c r="DI17">
        <v>0.35730000000000001</v>
      </c>
      <c r="DJ17">
        <v>0.30969999999999998</v>
      </c>
      <c r="DK17">
        <v>0.30109999999999998</v>
      </c>
      <c r="DL17">
        <v>0.17649999999999999</v>
      </c>
      <c r="DM17">
        <v>0.185</v>
      </c>
      <c r="DN17">
        <v>0.31850000000000001</v>
      </c>
      <c r="DO17">
        <v>0.34239999999999998</v>
      </c>
      <c r="DP17">
        <v>0.31240000000000001</v>
      </c>
      <c r="DQ17">
        <v>0.36010000000000003</v>
      </c>
      <c r="DR17">
        <v>0.34160000000000001</v>
      </c>
      <c r="DS17">
        <v>0.33949999999999997</v>
      </c>
      <c r="DT17">
        <v>0.35649999999999998</v>
      </c>
      <c r="DU17">
        <v>0.34549999999999997</v>
      </c>
      <c r="DV17">
        <v>0.32719999999999999</v>
      </c>
      <c r="DW17">
        <v>0.33479999999999999</v>
      </c>
      <c r="DX17">
        <v>0.1845</v>
      </c>
      <c r="DY17">
        <v>0.19369999999999998</v>
      </c>
      <c r="DZ17">
        <v>0.34789999999999999</v>
      </c>
      <c r="EA17">
        <v>0.32729999999999998</v>
      </c>
      <c r="EB17">
        <v>0.34489999999999998</v>
      </c>
      <c r="EC17">
        <v>0.35339999999999999</v>
      </c>
      <c r="ED17">
        <v>0.36269999999999997</v>
      </c>
      <c r="EE17">
        <v>0.34910000000000002</v>
      </c>
      <c r="EF17">
        <v>0.3523</v>
      </c>
      <c r="EG17">
        <v>0.35630000000000001</v>
      </c>
      <c r="EH17">
        <v>0.3528</v>
      </c>
      <c r="EI17">
        <v>0.35370000000000001</v>
      </c>
      <c r="EJ17">
        <v>0.31659999999999999</v>
      </c>
      <c r="EK17">
        <v>0.33810000000000001</v>
      </c>
      <c r="EL17">
        <v>0.3528</v>
      </c>
      <c r="EM17">
        <v>0.3422</v>
      </c>
      <c r="EN17">
        <v>0.36710000000000004</v>
      </c>
      <c r="EO17">
        <v>0.33799999999999997</v>
      </c>
      <c r="EP17">
        <v>0.33589999999999998</v>
      </c>
      <c r="EQ17">
        <v>0.3528</v>
      </c>
      <c r="ER17">
        <v>0.3523</v>
      </c>
      <c r="ES17">
        <v>0.3427</v>
      </c>
    </row>
    <row r="18" spans="1:149">
      <c r="A18" s="7" t="s">
        <v>65</v>
      </c>
      <c r="B18" s="8" t="s">
        <v>155</v>
      </c>
      <c r="C18" s="6">
        <v>0.1618</v>
      </c>
      <c r="D18" s="6">
        <v>0.1593</v>
      </c>
      <c r="E18" s="6">
        <v>0.15859999999999999</v>
      </c>
      <c r="F18" s="6">
        <v>0.15859999999999999</v>
      </c>
      <c r="G18" s="6">
        <v>0.15759999999999999</v>
      </c>
      <c r="H18" s="6">
        <v>0.15840000000000001</v>
      </c>
      <c r="I18" s="6">
        <v>0.1575</v>
      </c>
      <c r="J18" s="6">
        <v>0.15840000000000001</v>
      </c>
      <c r="K18" s="6">
        <v>0.15840000000000001</v>
      </c>
      <c r="L18" s="6">
        <v>0.15790000000000001</v>
      </c>
      <c r="M18" s="6">
        <v>0.1578</v>
      </c>
      <c r="N18" s="6">
        <v>0.15840000000000001</v>
      </c>
      <c r="O18" s="6">
        <v>0.1583</v>
      </c>
      <c r="P18" s="6">
        <v>0.15790000000000001</v>
      </c>
      <c r="Q18" s="6">
        <v>0.15820000000000001</v>
      </c>
      <c r="R18" s="6">
        <v>0.15740000000000001</v>
      </c>
      <c r="S18" s="6">
        <v>0.157</v>
      </c>
      <c r="T18" s="6">
        <v>0.15820000000000001</v>
      </c>
      <c r="U18" s="6">
        <v>0.15840000000000001</v>
      </c>
      <c r="V18" s="6">
        <v>0.15790000000000001</v>
      </c>
      <c r="W18" s="6">
        <v>0.1583</v>
      </c>
      <c r="X18" s="6">
        <v>0.1585</v>
      </c>
      <c r="Y18" s="6">
        <v>0.1585</v>
      </c>
      <c r="Z18" s="6">
        <v>0.1595</v>
      </c>
      <c r="AA18" s="6">
        <v>0.15920000000000001</v>
      </c>
      <c r="AB18" s="6">
        <v>0.16059999999999999</v>
      </c>
      <c r="AC18" s="6">
        <v>0.1623</v>
      </c>
      <c r="AD18" s="6">
        <v>0.1628</v>
      </c>
      <c r="AE18" s="6">
        <v>0.1651</v>
      </c>
      <c r="AF18" s="6">
        <v>0.16109999999999999</v>
      </c>
      <c r="AG18" s="6">
        <v>0.16350000000000001</v>
      </c>
      <c r="AH18" s="6">
        <v>0.1613</v>
      </c>
      <c r="AI18" s="6">
        <v>0.16170000000000001</v>
      </c>
      <c r="AJ18" s="6">
        <v>0.16259999999999999</v>
      </c>
      <c r="AK18" s="6">
        <v>0.16389999999999999</v>
      </c>
      <c r="AL18" s="6">
        <v>0.16370000000000001</v>
      </c>
      <c r="AM18" s="6">
        <v>0.1656</v>
      </c>
      <c r="AN18" s="6">
        <v>0.16220000000000001</v>
      </c>
      <c r="AO18" s="6">
        <v>0.16250000000000001</v>
      </c>
      <c r="AP18" s="6">
        <v>0.16209999999999999</v>
      </c>
      <c r="AQ18" s="6">
        <v>0.16200000000000001</v>
      </c>
      <c r="AR18" s="6">
        <v>0.1618</v>
      </c>
      <c r="AS18" s="6">
        <v>0.16220000000000001</v>
      </c>
      <c r="AT18" s="6">
        <v>0.1618</v>
      </c>
      <c r="AU18" s="6">
        <v>0.16159999999999999</v>
      </c>
      <c r="AV18" s="6">
        <v>0.161</v>
      </c>
      <c r="AW18" s="6">
        <v>0.16120000000000001</v>
      </c>
      <c r="AX18" s="6">
        <v>0.1613</v>
      </c>
      <c r="AY18" s="6">
        <v>0.16189999999999999</v>
      </c>
      <c r="AZ18" s="6">
        <v>0.16170000000000001</v>
      </c>
      <c r="BA18" s="6">
        <v>0.16259999999999999</v>
      </c>
      <c r="BB18" s="6">
        <v>0.1656</v>
      </c>
      <c r="BE18">
        <v>3.3337222222222223</v>
      </c>
      <c r="BF18">
        <v>0.1434</v>
      </c>
      <c r="BG18">
        <v>0.17469999999999999</v>
      </c>
      <c r="BH18">
        <v>0.1525</v>
      </c>
      <c r="BI18">
        <v>0.15409999999999999</v>
      </c>
      <c r="BJ18">
        <v>0.1628</v>
      </c>
      <c r="BK18">
        <v>0.15040000000000001</v>
      </c>
      <c r="BL18">
        <v>0.1542</v>
      </c>
      <c r="BM18">
        <v>0.16439999999999999</v>
      </c>
      <c r="BN18">
        <v>0.159</v>
      </c>
      <c r="BO18">
        <v>0.15740000000000001</v>
      </c>
      <c r="BP18">
        <v>0.1578</v>
      </c>
      <c r="BQ18">
        <v>0.1537</v>
      </c>
      <c r="BR18">
        <v>0.29920000000000002</v>
      </c>
      <c r="BS18">
        <v>0.3226</v>
      </c>
      <c r="BT18">
        <v>0.29120000000000001</v>
      </c>
      <c r="BU18">
        <v>0.30059999999999998</v>
      </c>
      <c r="BV18">
        <v>0.2969</v>
      </c>
      <c r="BW18">
        <v>0.29720000000000002</v>
      </c>
      <c r="BX18">
        <v>0.29270000000000002</v>
      </c>
      <c r="BY18">
        <v>0.30109999999999998</v>
      </c>
      <c r="BZ18">
        <v>0.28090000000000004</v>
      </c>
      <c r="CA18">
        <v>0.31999999999999995</v>
      </c>
      <c r="CB18">
        <v>0.28589999999999999</v>
      </c>
      <c r="CC18">
        <v>0.30149999999999999</v>
      </c>
      <c r="CD18">
        <v>0.30920000000000003</v>
      </c>
      <c r="CE18">
        <v>0.33999999999999997</v>
      </c>
      <c r="CF18">
        <v>0.35970000000000002</v>
      </c>
      <c r="CG18">
        <v>0.36470000000000002</v>
      </c>
      <c r="CH18">
        <v>0.33189999999999997</v>
      </c>
      <c r="CI18">
        <v>0.34039999999999998</v>
      </c>
      <c r="CJ18">
        <v>0.35160000000000002</v>
      </c>
      <c r="CK18">
        <v>0.34549999999999997</v>
      </c>
      <c r="CL18">
        <v>0.34929999999999994</v>
      </c>
      <c r="CM18">
        <v>0.29469999999999996</v>
      </c>
      <c r="CN18">
        <v>0.34359999999999996</v>
      </c>
      <c r="CO18">
        <v>0.3372</v>
      </c>
      <c r="CP18">
        <v>0.34279999999999999</v>
      </c>
      <c r="CQ18">
        <v>0.33099999999999996</v>
      </c>
      <c r="CR18">
        <v>0.37960000000000005</v>
      </c>
      <c r="CS18">
        <v>0.36240000000000006</v>
      </c>
      <c r="CT18">
        <v>0.32640000000000002</v>
      </c>
      <c r="CU18">
        <v>0.32940000000000003</v>
      </c>
      <c r="CV18">
        <v>0.32389999999999997</v>
      </c>
      <c r="CW18">
        <v>0.30659999999999998</v>
      </c>
      <c r="CX18">
        <v>0.36860000000000004</v>
      </c>
      <c r="CY18">
        <v>0.36850000000000005</v>
      </c>
      <c r="CZ18">
        <v>0.28200000000000003</v>
      </c>
      <c r="DA18">
        <v>0.25449999999999995</v>
      </c>
      <c r="DB18">
        <v>0.31810000000000005</v>
      </c>
      <c r="DC18">
        <v>0.35309999999999997</v>
      </c>
      <c r="DD18">
        <v>0.36080000000000001</v>
      </c>
      <c r="DE18">
        <v>0.34079999999999999</v>
      </c>
      <c r="DF18">
        <v>0.32840000000000003</v>
      </c>
      <c r="DG18">
        <v>0.36809999999999998</v>
      </c>
      <c r="DH18">
        <v>0.35350000000000004</v>
      </c>
      <c r="DI18">
        <v>0.37190000000000001</v>
      </c>
      <c r="DJ18">
        <v>0.33020000000000005</v>
      </c>
      <c r="DK18">
        <v>0.31640000000000001</v>
      </c>
      <c r="DL18">
        <v>0.19549999999999998</v>
      </c>
      <c r="DM18">
        <v>0.20359999999999998</v>
      </c>
      <c r="DN18">
        <v>0.33340000000000003</v>
      </c>
      <c r="DO18">
        <v>0.36060000000000003</v>
      </c>
      <c r="DP18">
        <v>0.32889999999999997</v>
      </c>
      <c r="DQ18">
        <v>0.37780000000000002</v>
      </c>
      <c r="DR18">
        <v>0.36099999999999999</v>
      </c>
      <c r="DS18">
        <v>0.35580000000000001</v>
      </c>
      <c r="DT18">
        <v>0.37260000000000004</v>
      </c>
      <c r="DU18">
        <v>0.36199999999999999</v>
      </c>
      <c r="DV18">
        <v>0.35</v>
      </c>
      <c r="DW18">
        <v>0.35709999999999997</v>
      </c>
      <c r="DX18">
        <v>0.20480000000000001</v>
      </c>
      <c r="DY18">
        <v>0.21509999999999999</v>
      </c>
      <c r="DZ18">
        <v>0.36180000000000001</v>
      </c>
      <c r="EA18">
        <v>0.33530000000000004</v>
      </c>
      <c r="EB18">
        <v>0.35809999999999997</v>
      </c>
      <c r="EC18">
        <v>0.36809999999999998</v>
      </c>
      <c r="ED18">
        <v>0.37690000000000001</v>
      </c>
      <c r="EE18">
        <v>0.35980000000000001</v>
      </c>
      <c r="EF18">
        <v>0.36640000000000006</v>
      </c>
      <c r="EG18">
        <v>0.37230000000000008</v>
      </c>
      <c r="EH18">
        <v>0.36609999999999998</v>
      </c>
      <c r="EI18">
        <v>0.36620000000000008</v>
      </c>
      <c r="EJ18">
        <v>0.3357</v>
      </c>
      <c r="EK18">
        <v>0.35550000000000004</v>
      </c>
      <c r="EL18">
        <v>0.37040000000000006</v>
      </c>
      <c r="EM18">
        <v>0.35870000000000002</v>
      </c>
      <c r="EN18">
        <v>0.3841</v>
      </c>
      <c r="EO18">
        <v>0.35419999999999996</v>
      </c>
      <c r="EP18">
        <v>0.35389999999999999</v>
      </c>
      <c r="EQ18">
        <v>0.3669</v>
      </c>
      <c r="ER18">
        <v>0.36890000000000001</v>
      </c>
      <c r="ES18">
        <v>0.36180000000000001</v>
      </c>
    </row>
    <row r="19" spans="1:149">
      <c r="A19" s="7" t="s">
        <v>66</v>
      </c>
      <c r="B19" s="8" t="s">
        <v>155</v>
      </c>
      <c r="C19" s="6">
        <v>0.15490000000000001</v>
      </c>
      <c r="D19" s="6">
        <v>0.15479999999999999</v>
      </c>
      <c r="E19" s="6">
        <v>0.15429999999999999</v>
      </c>
      <c r="F19" s="6">
        <v>0.1555</v>
      </c>
      <c r="G19" s="6">
        <v>0.1547</v>
      </c>
      <c r="H19" s="6">
        <v>0.155</v>
      </c>
      <c r="I19" s="6">
        <v>0.154</v>
      </c>
      <c r="J19" s="6">
        <v>0.1545</v>
      </c>
      <c r="K19" s="6">
        <v>0.15390000000000001</v>
      </c>
      <c r="L19" s="6">
        <v>0.15310000000000001</v>
      </c>
      <c r="M19" s="6">
        <v>0.1537</v>
      </c>
      <c r="N19" s="6">
        <v>0.15409999999999999</v>
      </c>
      <c r="O19" s="6">
        <v>0.1542</v>
      </c>
      <c r="P19" s="6">
        <v>0.15379999999999999</v>
      </c>
      <c r="Q19" s="6">
        <v>0.15529999999999999</v>
      </c>
      <c r="R19" s="6">
        <v>0.1527</v>
      </c>
      <c r="S19" s="6">
        <v>0.15329999999999999</v>
      </c>
      <c r="T19" s="6">
        <v>0.1537</v>
      </c>
      <c r="U19" s="6">
        <v>0.15329999999999999</v>
      </c>
      <c r="V19" s="6">
        <v>0.1537</v>
      </c>
      <c r="W19" s="6">
        <v>0.153</v>
      </c>
      <c r="X19" s="6">
        <v>0.15429999999999999</v>
      </c>
      <c r="Y19" s="6">
        <v>0.155</v>
      </c>
      <c r="Z19" s="6">
        <v>0.15409999999999999</v>
      </c>
      <c r="AA19" s="6">
        <v>0.15409999999999999</v>
      </c>
      <c r="AB19" s="6">
        <v>0.15359999999999999</v>
      </c>
      <c r="AC19" s="6">
        <v>0.15479999999999999</v>
      </c>
      <c r="AD19" s="6">
        <v>0.15559999999999999</v>
      </c>
      <c r="AE19" s="6">
        <v>0.1565</v>
      </c>
      <c r="AF19" s="6">
        <v>0.1583</v>
      </c>
      <c r="AG19" s="6">
        <v>0.15720000000000001</v>
      </c>
      <c r="AH19" s="6">
        <v>0.15820000000000001</v>
      </c>
      <c r="AI19" s="6">
        <v>0.1583</v>
      </c>
      <c r="AJ19" s="6">
        <v>0.15790000000000001</v>
      </c>
      <c r="AK19" s="6">
        <v>0.15720000000000001</v>
      </c>
      <c r="AL19" s="6">
        <v>0.1575</v>
      </c>
      <c r="AM19" s="6">
        <v>0.15740000000000001</v>
      </c>
      <c r="AN19" s="6">
        <v>0.1565</v>
      </c>
      <c r="AO19" s="6">
        <v>0.1573</v>
      </c>
      <c r="AP19" s="6">
        <v>0.15709999999999999</v>
      </c>
      <c r="AQ19" s="6">
        <v>0.15690000000000001</v>
      </c>
      <c r="AR19" s="6">
        <v>0.15640000000000001</v>
      </c>
      <c r="AS19" s="6">
        <v>0.15670000000000001</v>
      </c>
      <c r="AT19" s="6">
        <v>0.156</v>
      </c>
      <c r="AU19" s="6">
        <v>0.15590000000000001</v>
      </c>
      <c r="AV19" s="6">
        <v>0.1555</v>
      </c>
      <c r="AW19" s="6">
        <v>0.15479999999999999</v>
      </c>
      <c r="AX19" s="6">
        <v>0.15409999999999999</v>
      </c>
      <c r="AY19" s="6">
        <v>0.15359999999999999</v>
      </c>
      <c r="AZ19" s="6">
        <v>0.1542</v>
      </c>
      <c r="BA19" s="6">
        <v>0.1535</v>
      </c>
      <c r="BB19" s="6">
        <v>0.1542</v>
      </c>
      <c r="BE19">
        <v>3.6670833333333333</v>
      </c>
      <c r="BF19">
        <v>0.14380000000000001</v>
      </c>
      <c r="BG19">
        <v>0.17480000000000001</v>
      </c>
      <c r="BH19">
        <v>0.1527</v>
      </c>
      <c r="BI19">
        <v>0.1552</v>
      </c>
      <c r="BJ19">
        <v>0.1603</v>
      </c>
      <c r="BK19">
        <v>0.15060000000000001</v>
      </c>
      <c r="BL19">
        <v>0.15279999999999999</v>
      </c>
      <c r="BM19">
        <v>0.1636</v>
      </c>
      <c r="BN19">
        <v>0.158</v>
      </c>
      <c r="BO19">
        <v>0.15790000000000001</v>
      </c>
      <c r="BP19">
        <v>0.15840000000000001</v>
      </c>
      <c r="BQ19">
        <v>0.15409999999999999</v>
      </c>
      <c r="BR19">
        <v>0.31059999999999999</v>
      </c>
      <c r="BS19">
        <v>0.33140000000000003</v>
      </c>
      <c r="BT19">
        <v>0.29809999999999998</v>
      </c>
      <c r="BU19">
        <v>0.30930000000000002</v>
      </c>
      <c r="BV19">
        <v>0.3145</v>
      </c>
      <c r="BW19">
        <v>0.31280000000000002</v>
      </c>
      <c r="BX19">
        <v>0.30730000000000002</v>
      </c>
      <c r="BY19">
        <v>0.31690000000000002</v>
      </c>
      <c r="BZ19">
        <v>0.29449999999999998</v>
      </c>
      <c r="CA19">
        <v>0.33740000000000003</v>
      </c>
      <c r="CB19">
        <v>0.30310000000000004</v>
      </c>
      <c r="CC19">
        <v>0.32120000000000004</v>
      </c>
      <c r="CD19">
        <v>0.31950000000000001</v>
      </c>
      <c r="CE19">
        <v>0.35539999999999994</v>
      </c>
      <c r="CF19">
        <v>0.37559999999999999</v>
      </c>
      <c r="CG19">
        <v>0.37940000000000002</v>
      </c>
      <c r="CH19">
        <v>0.34940000000000004</v>
      </c>
      <c r="CI19">
        <v>0.35760000000000003</v>
      </c>
      <c r="CJ19">
        <v>0.37020000000000003</v>
      </c>
      <c r="CK19">
        <v>0.36479999999999996</v>
      </c>
      <c r="CL19">
        <v>0.36769999999999992</v>
      </c>
      <c r="CM19">
        <v>0.3044</v>
      </c>
      <c r="CN19">
        <v>0.36470000000000002</v>
      </c>
      <c r="CO19">
        <v>0.35509999999999997</v>
      </c>
      <c r="CP19">
        <v>0.35139999999999993</v>
      </c>
      <c r="CQ19">
        <v>0.34279999999999999</v>
      </c>
      <c r="CR19">
        <v>0.39279999999999993</v>
      </c>
      <c r="CS19">
        <v>0.37449999999999994</v>
      </c>
      <c r="CT19">
        <v>0.33250000000000002</v>
      </c>
      <c r="CU19">
        <v>0.33609999999999995</v>
      </c>
      <c r="CV19">
        <v>0.32940000000000003</v>
      </c>
      <c r="CW19">
        <v>0.3196</v>
      </c>
      <c r="CX19">
        <v>0.38619999999999999</v>
      </c>
      <c r="CY19">
        <v>0.38229999999999997</v>
      </c>
      <c r="CZ19">
        <v>0.30010000000000003</v>
      </c>
      <c r="DA19">
        <v>0.26869999999999994</v>
      </c>
      <c r="DB19">
        <v>0.33599999999999997</v>
      </c>
      <c r="DC19">
        <v>0.36669999999999991</v>
      </c>
      <c r="DD19">
        <v>0.37249999999999994</v>
      </c>
      <c r="DE19">
        <v>0.35229999999999995</v>
      </c>
      <c r="DF19">
        <v>0.33479999999999999</v>
      </c>
      <c r="DG19">
        <v>0.38109999999999999</v>
      </c>
      <c r="DH19">
        <v>0.3659</v>
      </c>
      <c r="DI19">
        <v>0.38600000000000001</v>
      </c>
      <c r="DJ19">
        <v>0.34989999999999999</v>
      </c>
      <c r="DK19">
        <v>0.33330000000000004</v>
      </c>
      <c r="DL19">
        <v>0.21369999999999997</v>
      </c>
      <c r="DM19">
        <v>0.22309999999999999</v>
      </c>
      <c r="DN19">
        <v>0.3468</v>
      </c>
      <c r="DO19">
        <v>0.37569999999999992</v>
      </c>
      <c r="DP19">
        <v>0.34109999999999996</v>
      </c>
      <c r="DQ19">
        <v>0.39069999999999994</v>
      </c>
      <c r="DR19">
        <v>0.37559999999999993</v>
      </c>
      <c r="DS19">
        <v>0.37169999999999992</v>
      </c>
      <c r="DT19">
        <v>0.38779999999999992</v>
      </c>
      <c r="DU19">
        <v>0.37859999999999994</v>
      </c>
      <c r="DV19">
        <v>0.36859999999999993</v>
      </c>
      <c r="DW19">
        <v>0.377</v>
      </c>
      <c r="DX19">
        <v>0.22509999999999999</v>
      </c>
      <c r="DY19">
        <v>0.23369999999999999</v>
      </c>
      <c r="DZ19">
        <v>0.37829999999999997</v>
      </c>
      <c r="EA19">
        <v>0.34409999999999996</v>
      </c>
      <c r="EB19">
        <v>0.37229999999999996</v>
      </c>
      <c r="EC19">
        <v>0.3821</v>
      </c>
      <c r="ED19">
        <v>0.39029999999999998</v>
      </c>
      <c r="EE19">
        <v>0.37319999999999998</v>
      </c>
      <c r="EF19">
        <v>0.37979999999999992</v>
      </c>
      <c r="EG19">
        <v>0.38529999999999998</v>
      </c>
      <c r="EH19">
        <v>0.37719999999999998</v>
      </c>
      <c r="EI19">
        <v>0.37909999999999999</v>
      </c>
      <c r="EJ19">
        <v>0.35099999999999998</v>
      </c>
      <c r="EK19">
        <v>0.37359999999999993</v>
      </c>
      <c r="EL19">
        <v>0.38819999999999999</v>
      </c>
      <c r="EM19">
        <v>0.37669999999999992</v>
      </c>
      <c r="EN19">
        <v>0.40189999999999992</v>
      </c>
      <c r="EO19">
        <v>0.36919999999999997</v>
      </c>
      <c r="EP19">
        <v>0.37139999999999995</v>
      </c>
      <c r="EQ19">
        <v>0.38009999999999999</v>
      </c>
      <c r="ER19">
        <v>0.38429999999999997</v>
      </c>
      <c r="ES19">
        <v>0.37529999999999997</v>
      </c>
    </row>
    <row r="20" spans="1:149">
      <c r="A20" s="7" t="s">
        <v>67</v>
      </c>
      <c r="B20" s="8" t="s">
        <v>156</v>
      </c>
      <c r="C20" s="6">
        <v>6.8000000000000005E-2</v>
      </c>
      <c r="D20" s="6">
        <v>7.6800000000000007E-2</v>
      </c>
      <c r="E20" s="6">
        <v>9.6700000000000008E-2</v>
      </c>
      <c r="F20" s="6">
        <v>0.1318</v>
      </c>
      <c r="G20" s="6">
        <v>0.16550000000000001</v>
      </c>
      <c r="H20" s="6">
        <v>0.20149999999999998</v>
      </c>
      <c r="I20" s="6">
        <v>0.23320000000000002</v>
      </c>
      <c r="J20" s="6">
        <v>0.25950000000000006</v>
      </c>
      <c r="K20" s="6">
        <v>0.27260000000000001</v>
      </c>
      <c r="L20" s="6">
        <v>0.28549999999999998</v>
      </c>
      <c r="M20" s="6">
        <v>0.29920000000000002</v>
      </c>
      <c r="N20" s="6">
        <v>0.31059999999999999</v>
      </c>
      <c r="O20" s="6">
        <v>0.32199999999999995</v>
      </c>
      <c r="P20" s="6">
        <v>0.33219999999999994</v>
      </c>
      <c r="Q20" s="6">
        <v>0.34279999999999999</v>
      </c>
      <c r="R20" s="6">
        <v>0.3488</v>
      </c>
      <c r="S20" s="6">
        <v>0.36099999999999999</v>
      </c>
      <c r="T20" s="6">
        <v>0.36750000000000005</v>
      </c>
      <c r="U20" s="6">
        <v>0.37819999999999998</v>
      </c>
      <c r="V20" s="6">
        <v>0.37939999999999996</v>
      </c>
      <c r="W20" s="6">
        <v>0.38980000000000004</v>
      </c>
      <c r="X20" s="6">
        <v>0.39449999999999996</v>
      </c>
      <c r="Y20" s="6">
        <v>0.40160000000000001</v>
      </c>
      <c r="Z20" s="6">
        <v>0.40449999999999997</v>
      </c>
      <c r="AA20" s="6">
        <v>0.4093</v>
      </c>
      <c r="AB20" s="6">
        <v>0.41480000000000006</v>
      </c>
      <c r="AC20" s="6">
        <v>0.42099999999999993</v>
      </c>
      <c r="AD20" s="6">
        <v>0.42689999999999995</v>
      </c>
      <c r="AE20" s="6">
        <v>0.43159999999999998</v>
      </c>
      <c r="AF20" s="6">
        <v>0.43569999999999998</v>
      </c>
      <c r="AG20" s="6">
        <v>0.43819999999999998</v>
      </c>
      <c r="AH20" s="6">
        <v>0.44809999999999994</v>
      </c>
      <c r="AI20" s="6">
        <v>0.4526</v>
      </c>
      <c r="AJ20" s="6">
        <v>0.45809999999999995</v>
      </c>
      <c r="AK20" s="6">
        <v>0.45949999999999991</v>
      </c>
      <c r="AL20" s="6">
        <v>0.4637</v>
      </c>
      <c r="AM20" s="6">
        <v>0.46599999999999997</v>
      </c>
      <c r="AN20" s="6">
        <v>0.46989999999999998</v>
      </c>
      <c r="AO20" s="6">
        <v>0.47140000000000004</v>
      </c>
      <c r="AP20" s="6">
        <v>0.47520000000000007</v>
      </c>
      <c r="AQ20" s="6">
        <v>0.48229999999999995</v>
      </c>
      <c r="AR20" s="6">
        <v>0.48580000000000001</v>
      </c>
      <c r="AS20" s="6">
        <v>0.48600000000000004</v>
      </c>
      <c r="AT20" s="6">
        <v>0.48919999999999997</v>
      </c>
      <c r="AU20" s="6">
        <v>0.49539999999999995</v>
      </c>
      <c r="AV20" s="6">
        <v>0.49489999999999995</v>
      </c>
      <c r="AW20" s="6">
        <v>0.50190000000000001</v>
      </c>
      <c r="AX20" s="6">
        <v>0.50619999999999998</v>
      </c>
      <c r="AY20" s="6">
        <v>0.50859999999999994</v>
      </c>
      <c r="AZ20" s="6">
        <v>0.5092000000000001</v>
      </c>
      <c r="BA20" s="6">
        <v>0.50930000000000009</v>
      </c>
      <c r="BB20" s="6">
        <v>0.51069999999999993</v>
      </c>
      <c r="BE20">
        <v>4.0004722222222222</v>
      </c>
      <c r="BF20">
        <v>0.14330000000000001</v>
      </c>
      <c r="BG20">
        <v>0.17449999999999999</v>
      </c>
      <c r="BH20">
        <v>0.1532</v>
      </c>
      <c r="BI20">
        <v>0.15490000000000001</v>
      </c>
      <c r="BJ20">
        <v>0.16270000000000001</v>
      </c>
      <c r="BK20">
        <v>0.14979999999999999</v>
      </c>
      <c r="BL20">
        <v>0.1525</v>
      </c>
      <c r="BM20">
        <v>0.16239999999999999</v>
      </c>
      <c r="BN20">
        <v>0.1573</v>
      </c>
      <c r="BO20">
        <v>0.1575</v>
      </c>
      <c r="BP20">
        <v>0.1583</v>
      </c>
      <c r="BQ20">
        <v>0.1542</v>
      </c>
      <c r="BR20">
        <v>0.32199999999999995</v>
      </c>
      <c r="BS20">
        <v>0.3387</v>
      </c>
      <c r="BT20">
        <v>0.30830000000000002</v>
      </c>
      <c r="BU20">
        <v>0.31779999999999997</v>
      </c>
      <c r="BV20">
        <v>0.32919999999999999</v>
      </c>
      <c r="BW20">
        <v>0.3221</v>
      </c>
      <c r="BX20">
        <v>0.32089999999999996</v>
      </c>
      <c r="BY20">
        <v>0.32940000000000003</v>
      </c>
      <c r="BZ20">
        <v>0.30859999999999999</v>
      </c>
      <c r="CA20">
        <v>0.35389999999999999</v>
      </c>
      <c r="CB20">
        <v>0.32069999999999999</v>
      </c>
      <c r="CC20">
        <v>0.33810000000000001</v>
      </c>
      <c r="CD20">
        <v>0.32669999999999999</v>
      </c>
      <c r="CE20">
        <v>0.36890000000000001</v>
      </c>
      <c r="CF20">
        <v>0.38729999999999998</v>
      </c>
      <c r="CG20">
        <v>0.39159999999999995</v>
      </c>
      <c r="CH20">
        <v>0.36269999999999997</v>
      </c>
      <c r="CI20">
        <v>0.36659999999999998</v>
      </c>
      <c r="CJ20">
        <v>0.38440000000000007</v>
      </c>
      <c r="CK20">
        <v>0.38140000000000007</v>
      </c>
      <c r="CL20">
        <v>0.38360000000000005</v>
      </c>
      <c r="CM20">
        <v>0.31269999999999998</v>
      </c>
      <c r="CN20">
        <v>0.38190000000000002</v>
      </c>
      <c r="CO20">
        <v>0.37160000000000004</v>
      </c>
      <c r="CP20">
        <v>0.36070000000000002</v>
      </c>
      <c r="CQ20">
        <v>0.35560000000000003</v>
      </c>
      <c r="CR20">
        <v>0.40700000000000003</v>
      </c>
      <c r="CS20">
        <v>0.38680000000000003</v>
      </c>
      <c r="CT20">
        <v>0.33940000000000003</v>
      </c>
      <c r="CU20">
        <v>0.34499999999999997</v>
      </c>
      <c r="CV20">
        <v>0.33250000000000002</v>
      </c>
      <c r="CW20">
        <v>0.33089999999999997</v>
      </c>
      <c r="CX20">
        <v>0.40049999999999997</v>
      </c>
      <c r="CY20">
        <v>0.39600000000000002</v>
      </c>
      <c r="CZ20">
        <v>0.31709999999999994</v>
      </c>
      <c r="DA20">
        <v>0.28500000000000003</v>
      </c>
      <c r="DB20">
        <v>0.35529999999999995</v>
      </c>
      <c r="DC20">
        <v>0.38429999999999997</v>
      </c>
      <c r="DD20">
        <v>0.38939999999999997</v>
      </c>
      <c r="DE20">
        <v>0.36670000000000003</v>
      </c>
      <c r="DF20">
        <v>0.34429999999999994</v>
      </c>
      <c r="DG20">
        <v>0.39529999999999998</v>
      </c>
      <c r="DH20">
        <v>0.38239999999999996</v>
      </c>
      <c r="DI20">
        <v>0.40170000000000006</v>
      </c>
      <c r="DJ20">
        <v>0.36750000000000005</v>
      </c>
      <c r="DK20">
        <v>0.34729999999999994</v>
      </c>
      <c r="DL20">
        <v>0.22579999999999997</v>
      </c>
      <c r="DM20">
        <v>0.23650000000000002</v>
      </c>
      <c r="DN20">
        <v>0.36180000000000001</v>
      </c>
      <c r="DO20">
        <v>0.39060000000000006</v>
      </c>
      <c r="DP20">
        <v>0.35580000000000001</v>
      </c>
      <c r="DQ20">
        <v>0.40329999999999999</v>
      </c>
      <c r="DR20">
        <v>0.39070000000000005</v>
      </c>
      <c r="DS20">
        <v>0.38129999999999997</v>
      </c>
      <c r="DT20">
        <v>0.40410000000000001</v>
      </c>
      <c r="DU20">
        <v>0.39419999999999999</v>
      </c>
      <c r="DV20">
        <v>0.38790000000000002</v>
      </c>
      <c r="DW20">
        <v>0.39560000000000006</v>
      </c>
      <c r="DX20">
        <v>0.23839999999999997</v>
      </c>
      <c r="DY20">
        <v>0.24710000000000001</v>
      </c>
      <c r="DZ20">
        <v>0.3921</v>
      </c>
      <c r="EA20">
        <v>0.3508</v>
      </c>
      <c r="EB20">
        <v>0.38650000000000007</v>
      </c>
      <c r="EC20">
        <v>0.39839999999999998</v>
      </c>
      <c r="ED20">
        <v>0.40549999999999997</v>
      </c>
      <c r="EE20">
        <v>0.38490000000000002</v>
      </c>
      <c r="EF20">
        <v>0.39460000000000006</v>
      </c>
      <c r="EG20">
        <v>0.40060000000000007</v>
      </c>
      <c r="EH20">
        <v>0.39019999999999999</v>
      </c>
      <c r="EI20">
        <v>0.39339999999999997</v>
      </c>
      <c r="EJ20">
        <v>0.36750000000000005</v>
      </c>
      <c r="EK20">
        <v>0.38850000000000007</v>
      </c>
      <c r="EL20">
        <v>0.40039999999999998</v>
      </c>
      <c r="EM20">
        <v>0.38650000000000007</v>
      </c>
      <c r="EN20">
        <v>0.4173</v>
      </c>
      <c r="EO20">
        <v>0.38450000000000006</v>
      </c>
      <c r="EP20">
        <v>0.38700000000000001</v>
      </c>
      <c r="EQ20">
        <v>0.38870000000000005</v>
      </c>
      <c r="ER20">
        <v>0.3972</v>
      </c>
      <c r="ES20">
        <v>0.39070000000000005</v>
      </c>
    </row>
    <row r="21" spans="1:149">
      <c r="A21" s="7" t="s">
        <v>68</v>
      </c>
      <c r="B21" s="8" t="s">
        <v>156</v>
      </c>
      <c r="C21" s="6">
        <v>7.8200000000000019E-2</v>
      </c>
      <c r="D21" s="6">
        <v>8.7800000000000017E-2</v>
      </c>
      <c r="E21" s="6">
        <v>0.10830000000000001</v>
      </c>
      <c r="F21" s="6">
        <v>0.14659999999999998</v>
      </c>
      <c r="G21" s="6">
        <v>0.18600000000000003</v>
      </c>
      <c r="H21" s="6">
        <v>0.22209999999999999</v>
      </c>
      <c r="I21" s="6">
        <v>0.25940000000000002</v>
      </c>
      <c r="J21" s="6">
        <v>0.28549999999999998</v>
      </c>
      <c r="K21" s="6">
        <v>0.29980000000000001</v>
      </c>
      <c r="L21" s="6">
        <v>0.31130000000000002</v>
      </c>
      <c r="M21" s="6">
        <v>0.3226</v>
      </c>
      <c r="N21" s="6">
        <v>0.33140000000000003</v>
      </c>
      <c r="O21" s="6">
        <v>0.3387</v>
      </c>
      <c r="P21" s="6">
        <v>0.34870000000000001</v>
      </c>
      <c r="Q21" s="6">
        <v>0.35260000000000002</v>
      </c>
      <c r="R21" s="6">
        <v>0.35770000000000002</v>
      </c>
      <c r="S21" s="6">
        <v>0.36280000000000001</v>
      </c>
      <c r="T21" s="6">
        <v>0.36599999999999999</v>
      </c>
      <c r="U21" s="6">
        <v>0.37170000000000003</v>
      </c>
      <c r="V21" s="6">
        <v>0.36559999999999993</v>
      </c>
      <c r="W21" s="6">
        <v>0.37270000000000003</v>
      </c>
      <c r="X21" s="6">
        <v>0.36770000000000003</v>
      </c>
      <c r="Y21" s="6">
        <v>0.37120000000000003</v>
      </c>
      <c r="Z21" s="6">
        <v>0.36949999999999994</v>
      </c>
      <c r="AA21" s="6">
        <v>0.37349999999999994</v>
      </c>
      <c r="AB21" s="6">
        <v>0.36980000000000002</v>
      </c>
      <c r="AC21" s="6">
        <v>0.37190000000000001</v>
      </c>
      <c r="AD21" s="6">
        <v>0.37329999999999997</v>
      </c>
      <c r="AE21" s="6">
        <v>0.36780000000000002</v>
      </c>
      <c r="AF21" s="6">
        <v>0.37019999999999997</v>
      </c>
      <c r="AG21" s="6">
        <v>0.36869999999999997</v>
      </c>
      <c r="AH21" s="6">
        <v>0.37080000000000002</v>
      </c>
      <c r="AI21" s="6">
        <v>0.37080000000000002</v>
      </c>
      <c r="AJ21" s="6">
        <v>0.371</v>
      </c>
      <c r="AK21" s="6">
        <v>0.36949999999999994</v>
      </c>
      <c r="AL21" s="6">
        <v>0.37019999999999997</v>
      </c>
      <c r="AM21" s="6">
        <v>0.40500000000000003</v>
      </c>
      <c r="AN21" s="6">
        <v>0.40810000000000002</v>
      </c>
      <c r="AO21" s="6">
        <v>0.40790000000000004</v>
      </c>
      <c r="AP21" s="6">
        <v>0.40790000000000004</v>
      </c>
      <c r="AQ21" s="6">
        <v>0.41449999999999998</v>
      </c>
      <c r="AR21" s="6">
        <v>0.41179999999999994</v>
      </c>
      <c r="AS21" s="6">
        <v>0.41140000000000004</v>
      </c>
      <c r="AT21" s="6">
        <v>0.4133</v>
      </c>
      <c r="AU21" s="6">
        <v>0.41699999999999993</v>
      </c>
      <c r="AV21" s="6">
        <v>0.41309999999999997</v>
      </c>
      <c r="AW21" s="6">
        <v>0.42030000000000001</v>
      </c>
      <c r="AX21" s="6">
        <v>0.42249999999999999</v>
      </c>
      <c r="AY21" s="6">
        <v>0.4214</v>
      </c>
      <c r="AZ21" s="6">
        <v>0.42180000000000001</v>
      </c>
      <c r="BA21" s="6">
        <v>0.42180000000000001</v>
      </c>
      <c r="BB21" s="6">
        <v>0.42050000000000004</v>
      </c>
      <c r="BE21">
        <v>4.3338333333333328</v>
      </c>
      <c r="BF21">
        <v>0.14330000000000001</v>
      </c>
      <c r="BG21">
        <v>0.17480000000000001</v>
      </c>
      <c r="BH21">
        <v>0.15140000000000001</v>
      </c>
      <c r="BI21">
        <v>0.15390000000000001</v>
      </c>
      <c r="BJ21">
        <v>0.1605</v>
      </c>
      <c r="BK21">
        <v>0.15090000000000001</v>
      </c>
      <c r="BL21">
        <v>0.1532</v>
      </c>
      <c r="BM21">
        <v>0.16239999999999999</v>
      </c>
      <c r="BN21">
        <v>0.158</v>
      </c>
      <c r="BO21">
        <v>0.15820000000000001</v>
      </c>
      <c r="BP21">
        <v>0.15790000000000001</v>
      </c>
      <c r="BQ21">
        <v>0.15379999999999999</v>
      </c>
      <c r="BR21">
        <v>0.33219999999999994</v>
      </c>
      <c r="BS21">
        <v>0.34870000000000001</v>
      </c>
      <c r="BT21">
        <v>0.31520000000000004</v>
      </c>
      <c r="BU21">
        <v>0.32720000000000005</v>
      </c>
      <c r="BV21">
        <v>0.34410000000000007</v>
      </c>
      <c r="BW21">
        <v>0.3367</v>
      </c>
      <c r="BX21">
        <v>0.3322</v>
      </c>
      <c r="BY21">
        <v>0.34039999999999998</v>
      </c>
      <c r="BZ21">
        <v>0.32089999999999996</v>
      </c>
      <c r="CA21">
        <v>0.36670000000000003</v>
      </c>
      <c r="CB21">
        <v>0.33719999999999994</v>
      </c>
      <c r="CC21">
        <v>0.35549999999999993</v>
      </c>
      <c r="CD21">
        <v>0.33050000000000002</v>
      </c>
      <c r="CE21">
        <v>0.38140000000000007</v>
      </c>
      <c r="CF21">
        <v>0.39910000000000001</v>
      </c>
      <c r="CG21">
        <v>0.40600000000000003</v>
      </c>
      <c r="CH21">
        <v>0.37760000000000005</v>
      </c>
      <c r="CI21">
        <v>0.38</v>
      </c>
      <c r="CJ21">
        <v>0.39570000000000005</v>
      </c>
      <c r="CK21">
        <v>0.39490000000000003</v>
      </c>
      <c r="CL21">
        <v>0.39539999999999997</v>
      </c>
      <c r="CM21">
        <v>0.31940000000000002</v>
      </c>
      <c r="CN21">
        <v>0.39879999999999993</v>
      </c>
      <c r="CO21">
        <v>0.38749999999999996</v>
      </c>
      <c r="CP21">
        <v>0.36919999999999997</v>
      </c>
      <c r="CQ21">
        <v>0.36819999999999997</v>
      </c>
      <c r="CR21">
        <v>0.42090000000000005</v>
      </c>
      <c r="CS21">
        <v>0.39829999999999999</v>
      </c>
      <c r="CT21">
        <v>0.34550000000000003</v>
      </c>
      <c r="CU21">
        <v>0.35019999999999996</v>
      </c>
      <c r="CV21">
        <v>0.33760000000000001</v>
      </c>
      <c r="CW21">
        <v>0.34360000000000002</v>
      </c>
      <c r="CX21">
        <v>0.41380000000000006</v>
      </c>
      <c r="CY21">
        <v>0.40970000000000006</v>
      </c>
      <c r="CZ21">
        <v>0.33829999999999993</v>
      </c>
      <c r="DA21">
        <v>0.29989999999999994</v>
      </c>
      <c r="DB21">
        <v>0.36830000000000007</v>
      </c>
      <c r="DC21">
        <v>0.39710000000000001</v>
      </c>
      <c r="DD21">
        <v>0.40380000000000005</v>
      </c>
      <c r="DE21">
        <v>0.38019999999999998</v>
      </c>
      <c r="DF21">
        <v>0.35019999999999996</v>
      </c>
      <c r="DG21">
        <v>0.40910000000000002</v>
      </c>
      <c r="DH21">
        <v>0.39410000000000001</v>
      </c>
      <c r="DI21">
        <v>0.41249999999999998</v>
      </c>
      <c r="DJ21">
        <v>0.38490000000000002</v>
      </c>
      <c r="DK21">
        <v>0.36419999999999997</v>
      </c>
      <c r="DL21">
        <v>0.23529999999999998</v>
      </c>
      <c r="DM21">
        <v>0.24939999999999998</v>
      </c>
      <c r="DN21">
        <v>0.37570000000000003</v>
      </c>
      <c r="DO21">
        <v>0.40310000000000001</v>
      </c>
      <c r="DP21">
        <v>0.37029999999999996</v>
      </c>
      <c r="DQ21">
        <v>0.4163</v>
      </c>
      <c r="DR21">
        <v>0.40360000000000007</v>
      </c>
      <c r="DS21">
        <v>0.39180000000000004</v>
      </c>
      <c r="DT21">
        <v>0.41670000000000007</v>
      </c>
      <c r="DU21">
        <v>0.40400000000000003</v>
      </c>
      <c r="DV21">
        <v>0.40410000000000001</v>
      </c>
      <c r="DW21">
        <v>0.41049999999999998</v>
      </c>
      <c r="DX21">
        <v>0.24989999999999998</v>
      </c>
      <c r="DY21">
        <v>0.26039999999999996</v>
      </c>
      <c r="DZ21">
        <v>0.40429999999999999</v>
      </c>
      <c r="EA21">
        <v>0.35370000000000001</v>
      </c>
      <c r="EB21">
        <v>0.40039999999999998</v>
      </c>
      <c r="EC21">
        <v>0.40970000000000006</v>
      </c>
      <c r="ED21">
        <v>0.41510000000000002</v>
      </c>
      <c r="EE21">
        <v>0.39290000000000003</v>
      </c>
      <c r="EF21">
        <v>0.40759999999999996</v>
      </c>
      <c r="EG21">
        <v>0.41180000000000005</v>
      </c>
      <c r="EH21">
        <v>0.40290000000000004</v>
      </c>
      <c r="EI21">
        <v>0.40470000000000006</v>
      </c>
      <c r="EJ21">
        <v>0.38250000000000006</v>
      </c>
      <c r="EK21">
        <v>0.40080000000000005</v>
      </c>
      <c r="EL21">
        <v>0.41610000000000003</v>
      </c>
      <c r="EM21">
        <v>0.40100000000000002</v>
      </c>
      <c r="EN21">
        <v>0.42910000000000004</v>
      </c>
      <c r="EO21">
        <v>0.3972</v>
      </c>
      <c r="EP21">
        <v>0.40049999999999997</v>
      </c>
      <c r="EQ21">
        <v>0.40480000000000005</v>
      </c>
      <c r="ER21">
        <v>0.40900000000000003</v>
      </c>
      <c r="ES21">
        <v>0.40200000000000002</v>
      </c>
    </row>
    <row r="22" spans="1:149">
      <c r="A22" s="7" t="s">
        <v>69</v>
      </c>
      <c r="B22" s="8" t="s">
        <v>157</v>
      </c>
      <c r="C22" s="6">
        <v>6.6500000000000004E-2</v>
      </c>
      <c r="D22" s="6">
        <v>7.4299999999999977E-2</v>
      </c>
      <c r="E22" s="6">
        <v>9.1299999999999992E-2</v>
      </c>
      <c r="F22" s="6">
        <v>0.12609999999999999</v>
      </c>
      <c r="G22" s="6">
        <v>0.16400000000000003</v>
      </c>
      <c r="H22" s="6">
        <v>0.19629999999999997</v>
      </c>
      <c r="I22" s="6">
        <v>0.23269999999999996</v>
      </c>
      <c r="J22" s="6">
        <v>0.25940000000000002</v>
      </c>
      <c r="K22" s="6">
        <v>0.27239999999999998</v>
      </c>
      <c r="L22" s="6">
        <v>0.28249999999999997</v>
      </c>
      <c r="M22" s="6">
        <v>0.29120000000000001</v>
      </c>
      <c r="N22" s="6">
        <v>0.29809999999999998</v>
      </c>
      <c r="O22" s="6">
        <v>0.30830000000000002</v>
      </c>
      <c r="P22" s="6">
        <v>0.31520000000000004</v>
      </c>
      <c r="Q22" s="6">
        <v>0.31950000000000001</v>
      </c>
      <c r="R22" s="6">
        <v>0.32179999999999997</v>
      </c>
      <c r="S22" s="6">
        <v>0.32890000000000003</v>
      </c>
      <c r="T22" s="6">
        <v>0.3271</v>
      </c>
      <c r="U22" s="6">
        <v>0.32840000000000003</v>
      </c>
      <c r="V22" s="6">
        <v>0.32179999999999997</v>
      </c>
      <c r="W22" s="6">
        <v>0.32219999999999999</v>
      </c>
      <c r="X22" s="6">
        <v>0.31909999999999994</v>
      </c>
      <c r="Y22" s="6">
        <v>0.32150000000000001</v>
      </c>
      <c r="Z22" s="6">
        <v>0.31909999999999999</v>
      </c>
      <c r="AA22" s="6">
        <v>0.32069999999999999</v>
      </c>
      <c r="AB22" s="6">
        <v>0.31989999999999996</v>
      </c>
      <c r="AC22" s="6">
        <v>0.3231</v>
      </c>
      <c r="AD22" s="6">
        <v>0.3266</v>
      </c>
      <c r="AE22" s="6">
        <v>0.3246</v>
      </c>
      <c r="AF22" s="6">
        <v>0.32379999999999998</v>
      </c>
      <c r="AG22" s="6">
        <v>0.32699999999999996</v>
      </c>
      <c r="AH22" s="6">
        <v>0.3276</v>
      </c>
      <c r="AI22" s="6">
        <v>0.33029999999999998</v>
      </c>
      <c r="AJ22" s="6">
        <v>0.32919999999999999</v>
      </c>
      <c r="AK22" s="6">
        <v>0.32850000000000001</v>
      </c>
      <c r="AL22" s="6">
        <v>0.32820000000000005</v>
      </c>
      <c r="AM22" s="6">
        <v>0.3286</v>
      </c>
      <c r="AN22" s="6">
        <v>0.33099999999999996</v>
      </c>
      <c r="AO22" s="6">
        <v>0.33049999999999996</v>
      </c>
      <c r="AP22" s="6">
        <v>0.3296</v>
      </c>
      <c r="AQ22" s="6">
        <v>0.33450000000000002</v>
      </c>
      <c r="AR22" s="6">
        <v>0.33350000000000002</v>
      </c>
      <c r="AS22" s="6">
        <v>0.33350000000000002</v>
      </c>
      <c r="AT22" s="6">
        <v>0.33589999999999998</v>
      </c>
      <c r="AU22" s="6">
        <v>0.34060000000000001</v>
      </c>
      <c r="AV22" s="6">
        <v>0.33509999999999995</v>
      </c>
      <c r="AW22" s="6">
        <v>0.34420000000000001</v>
      </c>
      <c r="AX22" s="6">
        <v>0.34300000000000003</v>
      </c>
      <c r="AY22" s="6">
        <v>0.34689999999999999</v>
      </c>
      <c r="AZ22" s="6">
        <v>0.34860000000000002</v>
      </c>
      <c r="BA22" s="6">
        <v>0.34460000000000002</v>
      </c>
      <c r="BB22" s="6">
        <v>0.34560000000000002</v>
      </c>
      <c r="BE22">
        <v>4.6671944444444451</v>
      </c>
      <c r="BF22">
        <v>0.14319999999999999</v>
      </c>
      <c r="BG22">
        <v>0.1731</v>
      </c>
      <c r="BH22">
        <v>0.15229999999999999</v>
      </c>
      <c r="BI22">
        <v>0.15409999999999999</v>
      </c>
      <c r="BJ22">
        <v>0.1595</v>
      </c>
      <c r="BK22">
        <v>0.14929999999999999</v>
      </c>
      <c r="BL22">
        <v>0.15190000000000001</v>
      </c>
      <c r="BM22">
        <v>0.16200000000000001</v>
      </c>
      <c r="BN22">
        <v>0.15809999999999999</v>
      </c>
      <c r="BO22">
        <v>0.15720000000000001</v>
      </c>
      <c r="BP22">
        <v>0.15820000000000001</v>
      </c>
      <c r="BQ22">
        <v>0.15529999999999999</v>
      </c>
      <c r="BR22">
        <v>0.34279999999999999</v>
      </c>
      <c r="BS22">
        <v>0.35260000000000002</v>
      </c>
      <c r="BT22">
        <v>0.31950000000000001</v>
      </c>
      <c r="BU22">
        <v>0.3322</v>
      </c>
      <c r="BV22">
        <v>0.35720000000000007</v>
      </c>
      <c r="BW22">
        <v>0.34870000000000001</v>
      </c>
      <c r="BX22">
        <v>0.34429999999999994</v>
      </c>
      <c r="BY22">
        <v>0.35249999999999992</v>
      </c>
      <c r="BZ22">
        <v>0.33389999999999997</v>
      </c>
      <c r="CA22">
        <v>0.37990000000000002</v>
      </c>
      <c r="CB22">
        <v>0.35170000000000001</v>
      </c>
      <c r="CC22">
        <v>0.36909999999999998</v>
      </c>
      <c r="CD22">
        <v>0.33750000000000002</v>
      </c>
      <c r="CE22">
        <v>0.39349999999999996</v>
      </c>
      <c r="CF22">
        <v>0.40959999999999996</v>
      </c>
      <c r="CG22">
        <v>0.41249999999999998</v>
      </c>
      <c r="CH22">
        <v>0.38860000000000006</v>
      </c>
      <c r="CI22">
        <v>0.39170000000000005</v>
      </c>
      <c r="CJ22">
        <v>0.41089999999999993</v>
      </c>
      <c r="CK22">
        <v>0.40849999999999997</v>
      </c>
      <c r="CL22">
        <v>0.40789999999999993</v>
      </c>
      <c r="CM22">
        <v>0.32530000000000003</v>
      </c>
      <c r="CN22">
        <v>0.41320000000000001</v>
      </c>
      <c r="CO22">
        <v>0.40280000000000005</v>
      </c>
      <c r="CP22">
        <v>0.37990000000000002</v>
      </c>
      <c r="CQ22">
        <v>0.38050000000000006</v>
      </c>
      <c r="CR22">
        <v>0.43269999999999997</v>
      </c>
      <c r="CS22">
        <v>0.41200000000000003</v>
      </c>
      <c r="CT22">
        <v>0.34870000000000001</v>
      </c>
      <c r="CU22">
        <v>0.35740000000000005</v>
      </c>
      <c r="CV22">
        <v>0.33810000000000001</v>
      </c>
      <c r="CW22">
        <v>0.35809999999999997</v>
      </c>
      <c r="CX22">
        <v>0.42549999999999999</v>
      </c>
      <c r="CY22">
        <v>0.42079999999999995</v>
      </c>
      <c r="CZ22">
        <v>0.35549999999999998</v>
      </c>
      <c r="DA22">
        <v>0.31509999999999999</v>
      </c>
      <c r="DB22">
        <v>0.38109999999999999</v>
      </c>
      <c r="DC22">
        <v>0.41169999999999995</v>
      </c>
      <c r="DD22">
        <v>0.4143</v>
      </c>
      <c r="DE22">
        <v>0.39170000000000005</v>
      </c>
      <c r="DF22">
        <v>0.35729999999999995</v>
      </c>
      <c r="DG22">
        <v>0.42090000000000005</v>
      </c>
      <c r="DH22">
        <v>0.4032</v>
      </c>
      <c r="DI22">
        <v>0.42600000000000005</v>
      </c>
      <c r="DJ22">
        <v>0.4</v>
      </c>
      <c r="DK22">
        <v>0.38160000000000005</v>
      </c>
      <c r="DL22">
        <v>0.24809999999999999</v>
      </c>
      <c r="DM22">
        <v>0.26540000000000002</v>
      </c>
      <c r="DN22">
        <v>0.38880000000000003</v>
      </c>
      <c r="DO22">
        <v>0.41869999999999996</v>
      </c>
      <c r="DP22">
        <v>0.38280000000000003</v>
      </c>
      <c r="DQ22">
        <v>0.42979999999999996</v>
      </c>
      <c r="DR22">
        <v>0.41839999999999999</v>
      </c>
      <c r="DS22">
        <v>0.40500000000000003</v>
      </c>
      <c r="DT22">
        <v>0.42910000000000004</v>
      </c>
      <c r="DU22">
        <v>0.41620000000000001</v>
      </c>
      <c r="DV22">
        <v>0.41710000000000003</v>
      </c>
      <c r="DW22">
        <v>0.42669999999999997</v>
      </c>
      <c r="DX22">
        <v>0.2656</v>
      </c>
      <c r="DY22">
        <v>0.27610000000000001</v>
      </c>
      <c r="DZ22">
        <v>0.41780000000000006</v>
      </c>
      <c r="EA22">
        <v>0.35829999999999995</v>
      </c>
      <c r="EB22">
        <v>0.40990000000000004</v>
      </c>
      <c r="EC22">
        <v>0.42059999999999997</v>
      </c>
      <c r="ED22">
        <v>0.4284</v>
      </c>
      <c r="EE22">
        <v>0.40670000000000006</v>
      </c>
      <c r="EF22">
        <v>0.41769999999999996</v>
      </c>
      <c r="EG22">
        <v>0.42420000000000002</v>
      </c>
      <c r="EH22">
        <v>0.4133</v>
      </c>
      <c r="EI22">
        <v>0.41669999999999996</v>
      </c>
      <c r="EJ22">
        <v>0.39670000000000005</v>
      </c>
      <c r="EK22">
        <v>0.41510000000000002</v>
      </c>
      <c r="EL22">
        <v>0.42820000000000003</v>
      </c>
      <c r="EM22">
        <v>0.41120000000000001</v>
      </c>
      <c r="EN22">
        <v>0.44410000000000005</v>
      </c>
      <c r="EO22">
        <v>0.40859999999999996</v>
      </c>
      <c r="EP22">
        <v>0.41069999999999995</v>
      </c>
      <c r="EQ22">
        <v>0.41600000000000004</v>
      </c>
      <c r="ER22">
        <v>0.42290000000000005</v>
      </c>
      <c r="ES22">
        <v>0.42079999999999995</v>
      </c>
    </row>
    <row r="23" spans="1:149">
      <c r="A23" s="7" t="s">
        <v>70</v>
      </c>
      <c r="B23" s="8" t="s">
        <v>157</v>
      </c>
      <c r="C23" s="6">
        <v>6.9500000000000006E-2</v>
      </c>
      <c r="D23" s="6">
        <v>7.7100000000000002E-2</v>
      </c>
      <c r="E23" s="6">
        <v>0.10139999999999999</v>
      </c>
      <c r="F23" s="6">
        <v>0.1396</v>
      </c>
      <c r="G23" s="6">
        <v>0.1784</v>
      </c>
      <c r="H23" s="6">
        <v>0.20879999999999999</v>
      </c>
      <c r="I23" s="6">
        <v>0.24319999999999997</v>
      </c>
      <c r="J23" s="6">
        <v>0.26819999999999999</v>
      </c>
      <c r="K23" s="6">
        <v>0.28069999999999995</v>
      </c>
      <c r="L23" s="6">
        <v>0.29170000000000001</v>
      </c>
      <c r="M23" s="6">
        <v>0.30059999999999998</v>
      </c>
      <c r="N23" s="6">
        <v>0.30930000000000002</v>
      </c>
      <c r="O23" s="6">
        <v>0.31779999999999997</v>
      </c>
      <c r="P23" s="6">
        <v>0.32720000000000005</v>
      </c>
      <c r="Q23" s="6">
        <v>0.3322</v>
      </c>
      <c r="R23" s="6">
        <v>0.33630000000000004</v>
      </c>
      <c r="S23" s="6">
        <v>0.3448</v>
      </c>
      <c r="T23" s="6">
        <v>0.3483</v>
      </c>
      <c r="U23" s="6">
        <v>0.35170000000000001</v>
      </c>
      <c r="V23" s="6">
        <v>0.35450000000000004</v>
      </c>
      <c r="W23" s="6">
        <v>0.35729999999999995</v>
      </c>
      <c r="X23" s="6">
        <v>0.35849999999999993</v>
      </c>
      <c r="Y23" s="6">
        <v>0.35660000000000003</v>
      </c>
      <c r="Z23" s="6">
        <v>0.35600000000000004</v>
      </c>
      <c r="AA23" s="6">
        <v>0.35820000000000002</v>
      </c>
      <c r="AB23" s="6">
        <v>0.35530000000000006</v>
      </c>
      <c r="AC23" s="6">
        <v>0.36000000000000004</v>
      </c>
      <c r="AD23" s="6">
        <v>0.36199999999999999</v>
      </c>
      <c r="AE23" s="6">
        <v>0.36170000000000002</v>
      </c>
      <c r="AF23" s="6">
        <v>0.36429999999999996</v>
      </c>
      <c r="AG23" s="6">
        <v>0.37150000000000005</v>
      </c>
      <c r="AH23" s="6">
        <v>0.37419999999999998</v>
      </c>
      <c r="AI23" s="6">
        <v>0.38060000000000005</v>
      </c>
      <c r="AJ23" s="6">
        <v>0.3846</v>
      </c>
      <c r="AK23" s="6">
        <v>0.39360000000000001</v>
      </c>
      <c r="AL23" s="6">
        <v>0.39649999999999996</v>
      </c>
      <c r="AM23" s="6">
        <v>0.3997</v>
      </c>
      <c r="AN23" s="6">
        <v>0.40670000000000001</v>
      </c>
      <c r="AO23" s="6">
        <v>0.41159999999999997</v>
      </c>
      <c r="AP23" s="6">
        <v>0.41220000000000001</v>
      </c>
      <c r="AQ23" s="6">
        <v>0.41570000000000001</v>
      </c>
      <c r="AR23" s="6">
        <v>0.41500000000000004</v>
      </c>
      <c r="AS23" s="6">
        <v>0.41569999999999996</v>
      </c>
      <c r="AT23" s="6">
        <v>0.41710000000000003</v>
      </c>
      <c r="AU23" s="6">
        <v>0.41990000000000005</v>
      </c>
      <c r="AV23" s="6">
        <v>0.41459999999999997</v>
      </c>
      <c r="AW23" s="6">
        <v>0.42069999999999996</v>
      </c>
      <c r="AX23" s="6">
        <v>0.42290000000000005</v>
      </c>
      <c r="AY23" s="6">
        <v>0.42379999999999995</v>
      </c>
      <c r="AZ23" s="6">
        <v>0.42670000000000008</v>
      </c>
      <c r="BA23" s="6">
        <v>0.42549999999999999</v>
      </c>
      <c r="BB23" s="6">
        <v>0.42680000000000001</v>
      </c>
      <c r="BE23">
        <v>5.0005833333333332</v>
      </c>
      <c r="BF23">
        <v>0.1431</v>
      </c>
      <c r="BG23">
        <v>0.17730000000000001</v>
      </c>
      <c r="BH23">
        <v>0.15359999999999999</v>
      </c>
      <c r="BI23">
        <v>0.154</v>
      </c>
      <c r="BJ23">
        <v>0.1598</v>
      </c>
      <c r="BK23">
        <v>0.14990000000000001</v>
      </c>
      <c r="BL23">
        <v>0.15110000000000001</v>
      </c>
      <c r="BM23">
        <v>0.16139999999999999</v>
      </c>
      <c r="BN23">
        <v>0.15740000000000001</v>
      </c>
      <c r="BO23">
        <v>0.1575</v>
      </c>
      <c r="BP23">
        <v>0.15740000000000001</v>
      </c>
      <c r="BQ23">
        <v>0.1527</v>
      </c>
      <c r="BR23">
        <v>0.3488</v>
      </c>
      <c r="BS23">
        <v>0.35770000000000002</v>
      </c>
      <c r="BT23">
        <v>0.32179999999999997</v>
      </c>
      <c r="BU23">
        <v>0.33630000000000004</v>
      </c>
      <c r="BV23">
        <v>0.36849999999999999</v>
      </c>
      <c r="BW23">
        <v>0.3634</v>
      </c>
      <c r="BX23">
        <v>0.35739999999999994</v>
      </c>
      <c r="BY23">
        <v>0.36399999999999999</v>
      </c>
      <c r="BZ23">
        <v>0.34770000000000001</v>
      </c>
      <c r="CA23">
        <v>0.39090000000000003</v>
      </c>
      <c r="CB23">
        <v>0.36630000000000007</v>
      </c>
      <c r="CC23">
        <v>0.38360000000000005</v>
      </c>
      <c r="CD23">
        <v>0.34289999999999998</v>
      </c>
      <c r="CE23">
        <v>0.40569999999999995</v>
      </c>
      <c r="CF23">
        <v>0.42080000000000006</v>
      </c>
      <c r="CG23">
        <v>0.42510000000000003</v>
      </c>
      <c r="CH23">
        <v>0.40209999999999996</v>
      </c>
      <c r="CI23">
        <v>0.40479999999999999</v>
      </c>
      <c r="CJ23">
        <v>0.42420000000000002</v>
      </c>
      <c r="CK23">
        <v>0.42530000000000001</v>
      </c>
      <c r="CL23">
        <v>0.42280000000000006</v>
      </c>
      <c r="CM23">
        <v>0.33079999999999998</v>
      </c>
      <c r="CN23">
        <v>0.43190000000000006</v>
      </c>
      <c r="CO23">
        <v>0.41759999999999997</v>
      </c>
      <c r="CP23">
        <v>0.38780000000000003</v>
      </c>
      <c r="CQ23">
        <v>0.38680000000000003</v>
      </c>
      <c r="CR23">
        <v>0.43969999999999998</v>
      </c>
      <c r="CS23">
        <v>0.41810000000000003</v>
      </c>
      <c r="CT23">
        <v>0.3498</v>
      </c>
      <c r="CU23">
        <v>0.35970000000000002</v>
      </c>
      <c r="CV23">
        <v>0.33750000000000002</v>
      </c>
      <c r="CW23">
        <v>0.36899999999999999</v>
      </c>
      <c r="CX23">
        <v>0.43789999999999996</v>
      </c>
      <c r="CY23">
        <v>0.42820000000000003</v>
      </c>
      <c r="CZ23">
        <v>0.37409999999999999</v>
      </c>
      <c r="DA23">
        <v>0.33129999999999998</v>
      </c>
      <c r="DB23">
        <v>0.39339999999999997</v>
      </c>
      <c r="DC23">
        <v>0.42459999999999998</v>
      </c>
      <c r="DD23">
        <v>0.42720000000000002</v>
      </c>
      <c r="DE23">
        <v>0.40149999999999997</v>
      </c>
      <c r="DF23">
        <v>0.36070000000000002</v>
      </c>
      <c r="DG23">
        <v>0.43459999999999999</v>
      </c>
      <c r="DH23">
        <v>0.41459999999999997</v>
      </c>
      <c r="DI23">
        <v>0.43869999999999998</v>
      </c>
      <c r="DJ23">
        <v>0.41600000000000004</v>
      </c>
      <c r="DK23">
        <v>0.39329999999999998</v>
      </c>
      <c r="DL23">
        <v>0.25969999999999999</v>
      </c>
      <c r="DM23">
        <v>0.28099999999999997</v>
      </c>
      <c r="DN23">
        <v>0.39869999999999994</v>
      </c>
      <c r="DO23">
        <v>0.42900000000000005</v>
      </c>
      <c r="DP23">
        <v>0.39290000000000003</v>
      </c>
      <c r="DQ23">
        <v>0.44059999999999999</v>
      </c>
      <c r="DR23">
        <v>0.42949999999999999</v>
      </c>
      <c r="DS23">
        <v>0.41200000000000003</v>
      </c>
      <c r="DT23">
        <v>0.43820000000000003</v>
      </c>
      <c r="DU23">
        <v>0.42569999999999997</v>
      </c>
      <c r="DV23">
        <v>0.43240000000000001</v>
      </c>
      <c r="DW23">
        <v>0.43859999999999999</v>
      </c>
      <c r="DX23">
        <v>0.28139999999999998</v>
      </c>
      <c r="DY23">
        <v>0.29209999999999997</v>
      </c>
      <c r="DZ23">
        <v>0.42930000000000001</v>
      </c>
      <c r="EA23">
        <v>0.36050000000000004</v>
      </c>
      <c r="EB23">
        <v>0.4214</v>
      </c>
      <c r="EC23">
        <v>0.43320000000000003</v>
      </c>
      <c r="ED23">
        <v>0.43889999999999996</v>
      </c>
      <c r="EE23">
        <v>0.41410000000000002</v>
      </c>
      <c r="EF23">
        <v>0.42849999999999999</v>
      </c>
      <c r="EG23">
        <v>0.4345</v>
      </c>
      <c r="EH23">
        <v>0.42430000000000001</v>
      </c>
      <c r="EI23">
        <v>0.42530000000000001</v>
      </c>
      <c r="EJ23">
        <v>0.41039999999999999</v>
      </c>
      <c r="EK23">
        <v>0.42759999999999998</v>
      </c>
      <c r="EL23">
        <v>0.44159999999999999</v>
      </c>
      <c r="EM23">
        <v>0.42779999999999996</v>
      </c>
      <c r="EN23">
        <v>0.4587</v>
      </c>
      <c r="EO23">
        <v>0.42120000000000002</v>
      </c>
      <c r="EP23">
        <v>0.42489999999999994</v>
      </c>
      <c r="EQ23">
        <v>0.42679999999999996</v>
      </c>
      <c r="ER23">
        <v>0.43389999999999995</v>
      </c>
      <c r="ES23">
        <v>0.43059999999999998</v>
      </c>
    </row>
    <row r="24" spans="1:149">
      <c r="A24" s="7" t="s">
        <v>71</v>
      </c>
      <c r="B24" s="8" t="s">
        <v>158</v>
      </c>
      <c r="C24" s="6">
        <v>4.5999999999999985E-2</v>
      </c>
      <c r="D24" s="6">
        <v>5.779999999999999E-2</v>
      </c>
      <c r="E24" s="6">
        <v>7.51E-2</v>
      </c>
      <c r="F24" s="6">
        <v>0.10929999999999998</v>
      </c>
      <c r="G24" s="6">
        <v>0.14789999999999998</v>
      </c>
      <c r="H24" s="6">
        <v>0.17970000000000003</v>
      </c>
      <c r="I24" s="6">
        <v>0.21580000000000002</v>
      </c>
      <c r="J24" s="6">
        <v>0.25240000000000001</v>
      </c>
      <c r="K24" s="6">
        <v>0.26579999999999998</v>
      </c>
      <c r="L24" s="6">
        <v>0.28189999999999998</v>
      </c>
      <c r="M24" s="6">
        <v>0.2969</v>
      </c>
      <c r="N24" s="6">
        <v>0.3145</v>
      </c>
      <c r="O24" s="6">
        <v>0.32919999999999999</v>
      </c>
      <c r="P24" s="6">
        <v>0.34410000000000007</v>
      </c>
      <c r="Q24" s="6">
        <v>0.35720000000000007</v>
      </c>
      <c r="R24" s="6">
        <v>0.36849999999999999</v>
      </c>
      <c r="S24" s="6">
        <v>0.3785</v>
      </c>
      <c r="T24" s="6">
        <v>0.38929999999999998</v>
      </c>
      <c r="U24" s="6">
        <v>0.4012</v>
      </c>
      <c r="V24" s="6">
        <v>0.40820000000000001</v>
      </c>
      <c r="W24" s="6">
        <v>0.41710000000000003</v>
      </c>
      <c r="X24" s="6">
        <v>0.42459999999999998</v>
      </c>
      <c r="Y24" s="6">
        <v>0.43319999999999997</v>
      </c>
      <c r="Z24" s="6">
        <v>0.44010000000000005</v>
      </c>
      <c r="AA24" s="6">
        <v>0.44629999999999997</v>
      </c>
      <c r="AB24" s="6">
        <v>0.45880000000000004</v>
      </c>
      <c r="AC24" s="6">
        <v>0.46539999999999998</v>
      </c>
      <c r="AD24" s="6">
        <v>0.47170000000000001</v>
      </c>
      <c r="AE24" s="6">
        <v>0.47639999999999999</v>
      </c>
      <c r="AF24" s="6">
        <v>0.48099999999999998</v>
      </c>
      <c r="AG24" s="6">
        <v>0.48570000000000002</v>
      </c>
      <c r="AH24" s="6">
        <v>0.4899</v>
      </c>
      <c r="AI24" s="6">
        <v>0.495</v>
      </c>
      <c r="AJ24" s="6">
        <v>0.49939999999999996</v>
      </c>
      <c r="AK24" s="6">
        <v>0.50450000000000006</v>
      </c>
      <c r="AL24" s="6">
        <v>0.50619999999999998</v>
      </c>
      <c r="AM24" s="6">
        <v>0.50919999999999999</v>
      </c>
      <c r="AN24" s="6">
        <v>0.51450000000000007</v>
      </c>
      <c r="AO24" s="6">
        <v>0.52169999999999994</v>
      </c>
      <c r="AP24" s="6">
        <v>0.52210000000000001</v>
      </c>
      <c r="AQ24" s="6">
        <v>0.52829999999999999</v>
      </c>
      <c r="AR24" s="6">
        <v>0.53010000000000002</v>
      </c>
      <c r="AS24" s="6">
        <v>0.53699999999999992</v>
      </c>
      <c r="AT24" s="6">
        <v>0.54400000000000004</v>
      </c>
      <c r="AU24" s="6">
        <v>0.54580000000000006</v>
      </c>
      <c r="AV24" s="6">
        <v>0.54630000000000001</v>
      </c>
      <c r="AW24" s="6">
        <v>0.55269999999999997</v>
      </c>
      <c r="AX24" s="6">
        <v>0.55659999999999998</v>
      </c>
      <c r="AY24" s="6">
        <v>0.55449999999999999</v>
      </c>
      <c r="AZ24" s="6">
        <v>0.55130000000000001</v>
      </c>
      <c r="BA24" s="6">
        <v>0.54820000000000002</v>
      </c>
      <c r="BB24" s="6">
        <v>0.54380000000000006</v>
      </c>
      <c r="BE24">
        <v>5.3339444444444446</v>
      </c>
      <c r="BF24">
        <v>0.14349999999999999</v>
      </c>
      <c r="BG24">
        <v>0.17499999999999999</v>
      </c>
      <c r="BH24">
        <v>0.15079999999999999</v>
      </c>
      <c r="BI24">
        <v>0.15409999999999999</v>
      </c>
      <c r="BJ24">
        <v>0.16089999999999999</v>
      </c>
      <c r="BK24">
        <v>0.14860000000000001</v>
      </c>
      <c r="BL24">
        <v>0.15160000000000001</v>
      </c>
      <c r="BM24">
        <v>0.16159999999999999</v>
      </c>
      <c r="BN24">
        <v>0.1583</v>
      </c>
      <c r="BO24">
        <v>0.15770000000000001</v>
      </c>
      <c r="BP24">
        <v>0.157</v>
      </c>
      <c r="BQ24">
        <v>0.15329999999999999</v>
      </c>
      <c r="BR24">
        <v>0.36099999999999999</v>
      </c>
      <c r="BS24">
        <v>0.36280000000000001</v>
      </c>
      <c r="BT24">
        <v>0.32890000000000003</v>
      </c>
      <c r="BU24">
        <v>0.3448</v>
      </c>
      <c r="BV24">
        <v>0.3785</v>
      </c>
      <c r="BW24">
        <v>0.36859999999999998</v>
      </c>
      <c r="BX24">
        <v>0.36479999999999996</v>
      </c>
      <c r="BY24">
        <v>0.37230000000000002</v>
      </c>
      <c r="BZ24">
        <v>0.35580000000000001</v>
      </c>
      <c r="CA24">
        <v>0.40200000000000002</v>
      </c>
      <c r="CB24">
        <v>0.38239999999999996</v>
      </c>
      <c r="CC24">
        <v>0.39749999999999996</v>
      </c>
      <c r="CD24">
        <v>0.3488</v>
      </c>
      <c r="CE24">
        <v>0.41680000000000006</v>
      </c>
      <c r="CF24">
        <v>0.43480000000000002</v>
      </c>
      <c r="CG24">
        <v>0.43670000000000003</v>
      </c>
      <c r="CH24">
        <v>0.40909999999999996</v>
      </c>
      <c r="CI24">
        <v>0.41340000000000005</v>
      </c>
      <c r="CJ24">
        <v>0.43260000000000004</v>
      </c>
      <c r="CK24">
        <v>0.43380000000000002</v>
      </c>
      <c r="CL24">
        <v>0.4345</v>
      </c>
      <c r="CM24">
        <v>0.3337</v>
      </c>
      <c r="CN24">
        <v>0.44629999999999992</v>
      </c>
      <c r="CO24">
        <v>0.43199999999999994</v>
      </c>
      <c r="CP24">
        <v>0.39529999999999998</v>
      </c>
      <c r="CQ24">
        <v>0.39500000000000002</v>
      </c>
      <c r="CR24">
        <v>0.45269999999999999</v>
      </c>
      <c r="CS24">
        <v>0.42780000000000007</v>
      </c>
      <c r="CT24">
        <v>0.35150000000000003</v>
      </c>
      <c r="CU24">
        <v>0.36410000000000009</v>
      </c>
      <c r="CV24">
        <v>0.33750000000000002</v>
      </c>
      <c r="CW24">
        <v>0.38190000000000002</v>
      </c>
      <c r="CX24">
        <v>0.4456</v>
      </c>
      <c r="CY24">
        <v>0.44010000000000005</v>
      </c>
      <c r="CZ24">
        <v>0.39450000000000007</v>
      </c>
      <c r="DA24">
        <v>0.34399999999999997</v>
      </c>
      <c r="DB24">
        <v>0.40620000000000001</v>
      </c>
      <c r="DC24">
        <v>0.43630000000000002</v>
      </c>
      <c r="DD24">
        <v>0.43910000000000005</v>
      </c>
      <c r="DE24">
        <v>0.41080000000000005</v>
      </c>
      <c r="DF24">
        <v>0.36680000000000001</v>
      </c>
      <c r="DG24">
        <v>0.44420000000000004</v>
      </c>
      <c r="DH24">
        <v>0.42670000000000008</v>
      </c>
      <c r="DI24">
        <v>0.44710000000000005</v>
      </c>
      <c r="DJ24">
        <v>0.4274</v>
      </c>
      <c r="DK24">
        <v>0.40860000000000007</v>
      </c>
      <c r="DL24">
        <v>0.27290000000000003</v>
      </c>
      <c r="DM24">
        <v>0.29700000000000004</v>
      </c>
      <c r="DN24">
        <v>0.41020000000000001</v>
      </c>
      <c r="DO24">
        <v>0.44120000000000004</v>
      </c>
      <c r="DP24">
        <v>0.40350000000000008</v>
      </c>
      <c r="DQ24">
        <v>0.4526</v>
      </c>
      <c r="DR24">
        <v>0.43840000000000001</v>
      </c>
      <c r="DS24">
        <v>0.42200000000000004</v>
      </c>
      <c r="DT24">
        <v>0.45090000000000008</v>
      </c>
      <c r="DU24">
        <v>0.43740000000000001</v>
      </c>
      <c r="DV24">
        <v>0.44230000000000003</v>
      </c>
      <c r="DW24">
        <v>0.44690000000000007</v>
      </c>
      <c r="DX24">
        <v>0.29580000000000006</v>
      </c>
      <c r="DY24">
        <v>0.30640000000000001</v>
      </c>
      <c r="DZ24">
        <v>0.4405</v>
      </c>
      <c r="EA24">
        <v>0.36030000000000006</v>
      </c>
      <c r="EB24">
        <v>0.43300000000000005</v>
      </c>
      <c r="EC24">
        <v>0.44170000000000009</v>
      </c>
      <c r="ED24">
        <v>0.44810000000000005</v>
      </c>
      <c r="EE24">
        <v>0.42410000000000003</v>
      </c>
      <c r="EF24">
        <v>0.43930000000000002</v>
      </c>
      <c r="EG24">
        <v>0.44330000000000003</v>
      </c>
      <c r="EH24">
        <v>0.43230000000000002</v>
      </c>
      <c r="EI24">
        <v>0.43530000000000002</v>
      </c>
      <c r="EJ24">
        <v>0.42370000000000008</v>
      </c>
      <c r="EK24">
        <v>0.4405</v>
      </c>
      <c r="EL24">
        <v>0.45400000000000007</v>
      </c>
      <c r="EM24">
        <v>0.43820000000000003</v>
      </c>
      <c r="EN24">
        <v>0.47060000000000002</v>
      </c>
      <c r="EO24">
        <v>0.42970000000000008</v>
      </c>
      <c r="EP24">
        <v>0.43690000000000007</v>
      </c>
      <c r="EQ24">
        <v>0.43959999999999999</v>
      </c>
      <c r="ER24">
        <v>0.44640000000000002</v>
      </c>
      <c r="ES24">
        <v>0.44000000000000006</v>
      </c>
    </row>
    <row r="25" spans="1:149">
      <c r="A25" s="7" t="s">
        <v>72</v>
      </c>
      <c r="B25" s="8" t="s">
        <v>158</v>
      </c>
      <c r="C25" s="6">
        <v>6.6399999999999987E-2</v>
      </c>
      <c r="D25" s="6">
        <v>7.1500000000000008E-2</v>
      </c>
      <c r="E25" s="6">
        <v>8.879999999999999E-2</v>
      </c>
      <c r="F25" s="6">
        <v>0.12289999999999998</v>
      </c>
      <c r="G25" s="6">
        <v>0.16089999999999999</v>
      </c>
      <c r="H25" s="6">
        <v>0.19120000000000004</v>
      </c>
      <c r="I25" s="6">
        <v>0.224</v>
      </c>
      <c r="J25" s="6">
        <v>0.25559999999999999</v>
      </c>
      <c r="K25" s="6">
        <v>0.26800000000000002</v>
      </c>
      <c r="L25" s="6">
        <v>0.28320000000000001</v>
      </c>
      <c r="M25" s="6">
        <v>0.29720000000000002</v>
      </c>
      <c r="N25" s="6">
        <v>0.31280000000000002</v>
      </c>
      <c r="O25" s="6">
        <v>0.3221</v>
      </c>
      <c r="P25" s="6">
        <v>0.3367</v>
      </c>
      <c r="Q25" s="6">
        <v>0.34870000000000001</v>
      </c>
      <c r="R25" s="6">
        <v>0.3634</v>
      </c>
      <c r="S25" s="6">
        <v>0.36859999999999998</v>
      </c>
      <c r="T25" s="6">
        <v>0.37940000000000007</v>
      </c>
      <c r="U25" s="6">
        <v>0.39040000000000008</v>
      </c>
      <c r="V25" s="6">
        <v>0.39700000000000002</v>
      </c>
      <c r="W25" s="6">
        <v>0.40510000000000002</v>
      </c>
      <c r="X25" s="6">
        <v>0.41359999999999997</v>
      </c>
      <c r="Y25" s="6">
        <v>0.41750000000000004</v>
      </c>
      <c r="Z25" s="6">
        <v>0.42370000000000008</v>
      </c>
      <c r="AA25" s="6">
        <v>0.42860000000000004</v>
      </c>
      <c r="AB25" s="6">
        <v>0.43509999999999999</v>
      </c>
      <c r="AC25" s="6">
        <v>0.43939999999999996</v>
      </c>
      <c r="AD25" s="6">
        <v>0.44350000000000001</v>
      </c>
      <c r="AE25" s="6">
        <v>0.44880000000000003</v>
      </c>
      <c r="AF25" s="6">
        <v>0.46030000000000004</v>
      </c>
      <c r="AG25" s="6">
        <v>0.46440000000000003</v>
      </c>
      <c r="AH25" s="6">
        <v>0.46909999999999996</v>
      </c>
      <c r="AI25" s="6">
        <v>0.47370000000000001</v>
      </c>
      <c r="AJ25" s="6">
        <v>0.47599999999999998</v>
      </c>
      <c r="AK25" s="6">
        <v>0.48170000000000002</v>
      </c>
      <c r="AL25" s="6">
        <v>0.48650000000000004</v>
      </c>
      <c r="AM25" s="6">
        <v>0.48919999999999997</v>
      </c>
      <c r="AN25" s="6">
        <v>0.49460000000000004</v>
      </c>
      <c r="AO25" s="6">
        <v>0.49760000000000004</v>
      </c>
      <c r="AP25" s="6">
        <v>0.5</v>
      </c>
      <c r="AQ25" s="6">
        <v>0.50539999999999996</v>
      </c>
      <c r="AR25" s="6">
        <v>0.50569999999999993</v>
      </c>
      <c r="AS25" s="6">
        <v>0.51269999999999993</v>
      </c>
      <c r="AT25" s="6">
        <v>0.51460000000000006</v>
      </c>
      <c r="AU25" s="6">
        <v>0.51600000000000001</v>
      </c>
      <c r="AV25" s="6">
        <v>0.51979999999999993</v>
      </c>
      <c r="AW25" s="6">
        <v>0.52229999999999999</v>
      </c>
      <c r="AX25" s="6">
        <v>0.5253000000000001</v>
      </c>
      <c r="AY25" s="6">
        <v>0.52759999999999996</v>
      </c>
      <c r="AZ25" s="6">
        <v>0.53210000000000002</v>
      </c>
      <c r="BA25" s="6">
        <v>0.53610000000000002</v>
      </c>
      <c r="BB25" s="6">
        <v>0.53670000000000007</v>
      </c>
      <c r="BE25">
        <v>5.6673055555555552</v>
      </c>
      <c r="BF25">
        <v>0.14330000000000001</v>
      </c>
      <c r="BG25">
        <v>0.17469999999999999</v>
      </c>
      <c r="BH25">
        <v>0.1537</v>
      </c>
      <c r="BI25">
        <v>0.15440000000000001</v>
      </c>
      <c r="BJ25">
        <v>0.1605</v>
      </c>
      <c r="BK25">
        <v>0.14849999999999999</v>
      </c>
      <c r="BL25">
        <v>0.15110000000000001</v>
      </c>
      <c r="BM25">
        <v>0.16039999999999999</v>
      </c>
      <c r="BN25">
        <v>0.1565</v>
      </c>
      <c r="BO25">
        <v>0.1578</v>
      </c>
      <c r="BP25">
        <v>0.15820000000000001</v>
      </c>
      <c r="BQ25">
        <v>0.1537</v>
      </c>
      <c r="BR25">
        <v>0.36750000000000005</v>
      </c>
      <c r="BS25">
        <v>0.36599999999999999</v>
      </c>
      <c r="BT25">
        <v>0.3271</v>
      </c>
      <c r="BU25">
        <v>0.3483</v>
      </c>
      <c r="BV25">
        <v>0.38929999999999998</v>
      </c>
      <c r="BW25">
        <v>0.37940000000000007</v>
      </c>
      <c r="BX25">
        <v>0.375</v>
      </c>
      <c r="BY25">
        <v>0.3821</v>
      </c>
      <c r="BZ25">
        <v>0.37009999999999998</v>
      </c>
      <c r="CA25">
        <v>0.41310000000000002</v>
      </c>
      <c r="CB25">
        <v>0.39259999999999995</v>
      </c>
      <c r="CC25">
        <v>0.40759999999999996</v>
      </c>
      <c r="CD25">
        <v>0.3528</v>
      </c>
      <c r="CE25">
        <v>0.42930000000000001</v>
      </c>
      <c r="CF25">
        <v>0.443</v>
      </c>
      <c r="CG25">
        <v>0.44439999999999996</v>
      </c>
      <c r="CH25">
        <v>0.42149999999999999</v>
      </c>
      <c r="CI25">
        <v>0.4234</v>
      </c>
      <c r="CJ25">
        <v>0.44409999999999994</v>
      </c>
      <c r="CK25">
        <v>0.44579999999999997</v>
      </c>
      <c r="CL25">
        <v>0.44740000000000002</v>
      </c>
      <c r="CM25">
        <v>0.33919999999999995</v>
      </c>
      <c r="CN25">
        <v>0.45589999999999997</v>
      </c>
      <c r="CO25">
        <v>0.43899999999999995</v>
      </c>
      <c r="CP25">
        <v>0.40600000000000003</v>
      </c>
      <c r="CQ25">
        <v>0.4032</v>
      </c>
      <c r="CR25">
        <v>0.46330000000000005</v>
      </c>
      <c r="CS25">
        <v>0.43620000000000003</v>
      </c>
      <c r="CT25">
        <v>0.35199999999999998</v>
      </c>
      <c r="CU25">
        <v>0.36960000000000004</v>
      </c>
      <c r="CV25">
        <v>0.33509999999999995</v>
      </c>
      <c r="CW25">
        <v>0.39370000000000005</v>
      </c>
      <c r="CX25">
        <v>0.45750000000000002</v>
      </c>
      <c r="CY25">
        <v>0.44969999999999999</v>
      </c>
      <c r="CZ25">
        <v>0.41139999999999999</v>
      </c>
      <c r="DA25">
        <v>0.35950000000000004</v>
      </c>
      <c r="DB25">
        <v>0.41580000000000006</v>
      </c>
      <c r="DC25">
        <v>0.44779999999999998</v>
      </c>
      <c r="DD25">
        <v>0.44879999999999998</v>
      </c>
      <c r="DE25">
        <v>0.42030000000000001</v>
      </c>
      <c r="DF25">
        <v>0.40070000000000006</v>
      </c>
      <c r="DG25">
        <v>0.4526</v>
      </c>
      <c r="DH25">
        <v>0.43940000000000001</v>
      </c>
      <c r="DI25">
        <v>0.45420000000000005</v>
      </c>
      <c r="DJ25">
        <v>0.43910000000000005</v>
      </c>
      <c r="DK25">
        <v>0.42359999999999998</v>
      </c>
      <c r="DL25">
        <v>0.28559999999999997</v>
      </c>
      <c r="DM25">
        <v>0.31340000000000001</v>
      </c>
      <c r="DN25">
        <v>0.4194</v>
      </c>
      <c r="DO25">
        <v>0.45310000000000006</v>
      </c>
      <c r="DP25">
        <v>0.41290000000000004</v>
      </c>
      <c r="DQ25">
        <v>0.46189999999999998</v>
      </c>
      <c r="DR25">
        <v>0.45120000000000005</v>
      </c>
      <c r="DS25">
        <v>0.43410000000000004</v>
      </c>
      <c r="DT25">
        <v>0.46379999999999999</v>
      </c>
      <c r="DU25">
        <v>0.44900000000000007</v>
      </c>
      <c r="DV25">
        <v>0.45540000000000003</v>
      </c>
      <c r="DW25">
        <v>0.46220000000000006</v>
      </c>
      <c r="DX25">
        <v>0.31540000000000001</v>
      </c>
      <c r="DY25">
        <v>0.32379999999999998</v>
      </c>
      <c r="DZ25">
        <v>0.45100000000000007</v>
      </c>
      <c r="EA25">
        <v>0.36380000000000001</v>
      </c>
      <c r="EB25">
        <v>0.44830000000000003</v>
      </c>
      <c r="EC25">
        <v>0.45179999999999998</v>
      </c>
      <c r="ED25">
        <v>0.46440000000000003</v>
      </c>
      <c r="EE25">
        <v>0.43590000000000007</v>
      </c>
      <c r="EF25">
        <v>0.45279999999999998</v>
      </c>
      <c r="EG25">
        <v>0.45220000000000005</v>
      </c>
      <c r="EH25">
        <v>0.44340000000000002</v>
      </c>
      <c r="EI25">
        <v>0.44579999999999997</v>
      </c>
      <c r="EJ25">
        <v>0.43390000000000006</v>
      </c>
      <c r="EK25">
        <v>0.45100000000000007</v>
      </c>
      <c r="EL25">
        <v>0.46340000000000003</v>
      </c>
      <c r="EM25">
        <v>0.44679999999999997</v>
      </c>
      <c r="EN25">
        <v>0.47850000000000004</v>
      </c>
      <c r="EO25">
        <v>0.44100000000000006</v>
      </c>
      <c r="EP25">
        <v>0.44679999999999997</v>
      </c>
      <c r="EQ25">
        <v>0.4506</v>
      </c>
      <c r="ER25">
        <v>0.45669999999999999</v>
      </c>
      <c r="ES25">
        <v>0.44910000000000005</v>
      </c>
    </row>
    <row r="26" spans="1:149">
      <c r="A26" s="7" t="s">
        <v>73</v>
      </c>
      <c r="B26" s="8" t="s">
        <v>159</v>
      </c>
      <c r="C26" s="6">
        <v>6.3399999999999984E-2</v>
      </c>
      <c r="D26" s="6">
        <v>7.3000000000000009E-2</v>
      </c>
      <c r="E26" s="6">
        <v>9.0400000000000008E-2</v>
      </c>
      <c r="F26" s="6">
        <v>0.11890000000000001</v>
      </c>
      <c r="G26" s="6">
        <v>0.152</v>
      </c>
      <c r="H26" s="6">
        <v>0.18399999999999997</v>
      </c>
      <c r="I26" s="6">
        <v>0.2157</v>
      </c>
      <c r="J26" s="6">
        <v>0.24799999999999997</v>
      </c>
      <c r="K26" s="6">
        <v>0.2656</v>
      </c>
      <c r="L26" s="6">
        <v>0.28099999999999997</v>
      </c>
      <c r="M26" s="6">
        <v>0.29270000000000002</v>
      </c>
      <c r="N26" s="6">
        <v>0.30730000000000002</v>
      </c>
      <c r="O26" s="6">
        <v>0.32089999999999996</v>
      </c>
      <c r="P26" s="6">
        <v>0.3322</v>
      </c>
      <c r="Q26" s="6">
        <v>0.34429999999999994</v>
      </c>
      <c r="R26" s="6">
        <v>0.35739999999999994</v>
      </c>
      <c r="S26" s="6">
        <v>0.36479999999999996</v>
      </c>
      <c r="T26" s="6">
        <v>0.375</v>
      </c>
      <c r="U26" s="6">
        <v>0.38489999999999996</v>
      </c>
      <c r="V26" s="6">
        <v>0.39330000000000004</v>
      </c>
      <c r="W26" s="6">
        <v>0.40219999999999995</v>
      </c>
      <c r="X26" s="6">
        <v>0.40989999999999999</v>
      </c>
      <c r="Y26" s="6">
        <v>0.41749999999999998</v>
      </c>
      <c r="Z26" s="6">
        <v>0.4254</v>
      </c>
      <c r="AA26" s="6">
        <v>0.43149999999999999</v>
      </c>
      <c r="AB26" s="6">
        <v>0.44040000000000001</v>
      </c>
      <c r="AC26" s="6">
        <v>0.44890000000000002</v>
      </c>
      <c r="AD26" s="6">
        <v>0.45400000000000007</v>
      </c>
      <c r="AE26" s="6">
        <v>0.46529999999999999</v>
      </c>
      <c r="AF26" s="6">
        <v>0.47349999999999992</v>
      </c>
      <c r="AG26" s="6">
        <v>0.47929999999999995</v>
      </c>
      <c r="AH26" s="6">
        <v>0.48670000000000002</v>
      </c>
      <c r="AI26" s="6">
        <v>0.4919</v>
      </c>
      <c r="AJ26" s="6">
        <v>0.49580000000000002</v>
      </c>
      <c r="AK26" s="6">
        <v>0.50059999999999993</v>
      </c>
      <c r="AL26" s="6">
        <v>0.50349999999999995</v>
      </c>
      <c r="AM26" s="6">
        <v>0.50580000000000003</v>
      </c>
      <c r="AN26" s="6">
        <v>0.51029999999999998</v>
      </c>
      <c r="AO26" s="6">
        <v>0.51400000000000001</v>
      </c>
      <c r="AP26" s="6">
        <v>0.51770000000000005</v>
      </c>
      <c r="AQ26" s="6">
        <v>0.51959999999999995</v>
      </c>
      <c r="AR26" s="6">
        <v>0.52380000000000004</v>
      </c>
      <c r="AS26" s="6">
        <v>0.52680000000000005</v>
      </c>
      <c r="AT26" s="6">
        <v>0.53010000000000002</v>
      </c>
      <c r="AU26" s="6">
        <v>0.53160000000000007</v>
      </c>
      <c r="AV26" s="6">
        <v>0.53620000000000001</v>
      </c>
      <c r="AW26" s="6">
        <v>0.53909999999999991</v>
      </c>
      <c r="AX26" s="6">
        <v>0.54259999999999997</v>
      </c>
      <c r="AY26" s="6">
        <v>0.54659999999999997</v>
      </c>
      <c r="AZ26" s="6">
        <v>0.54930000000000001</v>
      </c>
      <c r="BA26" s="6">
        <v>0.55279999999999996</v>
      </c>
      <c r="BB26" s="6">
        <v>0.55289999999999995</v>
      </c>
      <c r="BE26">
        <v>6.0006944444444441</v>
      </c>
      <c r="BF26">
        <v>0.14319999999999999</v>
      </c>
      <c r="BG26">
        <v>0.1759</v>
      </c>
      <c r="BH26">
        <v>0.15509999999999999</v>
      </c>
      <c r="BI26">
        <v>0.1552</v>
      </c>
      <c r="BJ26">
        <v>0.1585</v>
      </c>
      <c r="BK26">
        <v>0.14910000000000001</v>
      </c>
      <c r="BL26">
        <v>0.15060000000000001</v>
      </c>
      <c r="BM26">
        <v>0.1603</v>
      </c>
      <c r="BN26">
        <v>0.1565</v>
      </c>
      <c r="BO26">
        <v>0.1588</v>
      </c>
      <c r="BP26">
        <v>0.15840000000000001</v>
      </c>
      <c r="BQ26">
        <v>0.15329999999999999</v>
      </c>
      <c r="BR26">
        <v>0.37819999999999998</v>
      </c>
      <c r="BS26">
        <v>0.37170000000000003</v>
      </c>
      <c r="BT26">
        <v>0.32840000000000003</v>
      </c>
      <c r="BU26">
        <v>0.35170000000000001</v>
      </c>
      <c r="BV26">
        <v>0.4012</v>
      </c>
      <c r="BW26">
        <v>0.39040000000000008</v>
      </c>
      <c r="BX26">
        <v>0.38489999999999996</v>
      </c>
      <c r="BY26">
        <v>0.39379999999999998</v>
      </c>
      <c r="BZ26">
        <v>0.38070000000000004</v>
      </c>
      <c r="CA26">
        <v>0.4234</v>
      </c>
      <c r="CB26">
        <v>0.4073</v>
      </c>
      <c r="CC26">
        <v>0.41849999999999998</v>
      </c>
      <c r="CD26">
        <v>0.35799999999999998</v>
      </c>
      <c r="CE26">
        <v>0.43979999999999997</v>
      </c>
      <c r="CF26">
        <v>0.4486</v>
      </c>
      <c r="CG26">
        <v>0.45009999999999994</v>
      </c>
      <c r="CH26">
        <v>0.42990000000000006</v>
      </c>
      <c r="CI26">
        <v>0.43469999999999998</v>
      </c>
      <c r="CJ26">
        <v>0.45349999999999996</v>
      </c>
      <c r="CK26">
        <v>0.45559999999999995</v>
      </c>
      <c r="CL26">
        <v>0.4556</v>
      </c>
      <c r="CM26">
        <v>0.34209999999999996</v>
      </c>
      <c r="CN26">
        <v>0.46689999999999998</v>
      </c>
      <c r="CO26">
        <v>0.4516</v>
      </c>
      <c r="CP26">
        <v>0.41280000000000006</v>
      </c>
      <c r="CQ26">
        <v>0.41210000000000002</v>
      </c>
      <c r="CR26">
        <v>0.47509999999999997</v>
      </c>
      <c r="CS26">
        <v>0.44720000000000004</v>
      </c>
      <c r="CT26">
        <v>0.35189999999999999</v>
      </c>
      <c r="CU26">
        <v>0.37609999999999999</v>
      </c>
      <c r="CV26">
        <v>0.33360000000000001</v>
      </c>
      <c r="CW26">
        <v>0.40629999999999999</v>
      </c>
      <c r="CX26">
        <v>0.46709999999999996</v>
      </c>
      <c r="CY26">
        <v>0.45879999999999999</v>
      </c>
      <c r="CZ26">
        <v>0.4304</v>
      </c>
      <c r="DA26">
        <v>0.37329999999999997</v>
      </c>
      <c r="DB26">
        <v>0.42710000000000004</v>
      </c>
      <c r="DC26">
        <v>0.45779999999999998</v>
      </c>
      <c r="DD26">
        <v>0.45750000000000002</v>
      </c>
      <c r="DE26">
        <v>0.4284</v>
      </c>
      <c r="DF26">
        <v>0.40470000000000006</v>
      </c>
      <c r="DG26">
        <v>0.46330000000000005</v>
      </c>
      <c r="DH26">
        <v>0.4526</v>
      </c>
      <c r="DI26">
        <v>0.46789999999999998</v>
      </c>
      <c r="DJ26">
        <v>0.45069999999999999</v>
      </c>
      <c r="DK26">
        <v>0.43610000000000004</v>
      </c>
      <c r="DL26">
        <v>0.29799999999999999</v>
      </c>
      <c r="DM26">
        <v>0.33279999999999998</v>
      </c>
      <c r="DN26">
        <v>0.43000000000000005</v>
      </c>
      <c r="DO26">
        <v>0.46260000000000001</v>
      </c>
      <c r="DP26">
        <v>0.42200000000000004</v>
      </c>
      <c r="DQ26">
        <v>0.47299999999999998</v>
      </c>
      <c r="DR26">
        <v>0.46189999999999998</v>
      </c>
      <c r="DS26">
        <v>0.44300000000000006</v>
      </c>
      <c r="DT26">
        <v>0.47450000000000003</v>
      </c>
      <c r="DU26">
        <v>0.45760000000000001</v>
      </c>
      <c r="DV26">
        <v>0.46430000000000005</v>
      </c>
      <c r="DW26">
        <v>0.47250000000000003</v>
      </c>
      <c r="DX26">
        <v>0.32850000000000001</v>
      </c>
      <c r="DY26">
        <v>0.33900000000000002</v>
      </c>
      <c r="DZ26">
        <v>0.46499999999999997</v>
      </c>
      <c r="EA26">
        <v>0.36270000000000002</v>
      </c>
      <c r="EB26">
        <v>0.45740000000000003</v>
      </c>
      <c r="EC26">
        <v>0.46260000000000001</v>
      </c>
      <c r="ED26">
        <v>0.47670000000000001</v>
      </c>
      <c r="EE26">
        <v>0.4425</v>
      </c>
      <c r="EF26">
        <v>0.4637</v>
      </c>
      <c r="EG26">
        <v>0.4627</v>
      </c>
      <c r="EH26">
        <v>0.45660000000000001</v>
      </c>
      <c r="EI26">
        <v>0.45899999999999996</v>
      </c>
      <c r="EJ26">
        <v>0.4466</v>
      </c>
      <c r="EK26">
        <v>0.46279999999999999</v>
      </c>
      <c r="EL26">
        <v>0.47619999999999996</v>
      </c>
      <c r="EM26">
        <v>0.46079999999999999</v>
      </c>
      <c r="EN26">
        <v>0.49199999999999999</v>
      </c>
      <c r="EO26">
        <v>0.45140000000000002</v>
      </c>
      <c r="EP26">
        <v>0.45469999999999999</v>
      </c>
      <c r="EQ26">
        <v>0.45979999999999999</v>
      </c>
      <c r="ER26">
        <v>0.46740000000000004</v>
      </c>
      <c r="ES26">
        <v>0.46870000000000001</v>
      </c>
    </row>
    <row r="27" spans="1:149">
      <c r="A27" s="7" t="s">
        <v>74</v>
      </c>
      <c r="B27" s="8" t="s">
        <v>159</v>
      </c>
      <c r="C27" s="6">
        <v>6.5399999999999986E-2</v>
      </c>
      <c r="D27" s="6">
        <v>7.7900000000000025E-2</v>
      </c>
      <c r="E27" s="6">
        <v>9.6299999999999997E-2</v>
      </c>
      <c r="F27" s="6">
        <v>0.12530000000000002</v>
      </c>
      <c r="G27" s="6">
        <v>0.15770000000000003</v>
      </c>
      <c r="H27" s="6">
        <v>0.18589999999999998</v>
      </c>
      <c r="I27" s="6">
        <v>0.21889999999999998</v>
      </c>
      <c r="J27" s="6">
        <v>0.25270000000000004</v>
      </c>
      <c r="K27" s="6">
        <v>0.27189999999999998</v>
      </c>
      <c r="L27" s="6">
        <v>0.28689999999999999</v>
      </c>
      <c r="M27" s="6">
        <v>0.30109999999999998</v>
      </c>
      <c r="N27" s="6">
        <v>0.31690000000000002</v>
      </c>
      <c r="O27" s="6">
        <v>0.32940000000000003</v>
      </c>
      <c r="P27" s="6">
        <v>0.34039999999999998</v>
      </c>
      <c r="Q27" s="6">
        <v>0.35249999999999992</v>
      </c>
      <c r="R27" s="6">
        <v>0.36399999999999999</v>
      </c>
      <c r="S27" s="6">
        <v>0.37230000000000002</v>
      </c>
      <c r="T27" s="6">
        <v>0.3821</v>
      </c>
      <c r="U27" s="6">
        <v>0.39379999999999998</v>
      </c>
      <c r="V27" s="6">
        <v>0.40099999999999997</v>
      </c>
      <c r="W27" s="6">
        <v>0.41260000000000002</v>
      </c>
      <c r="X27" s="6">
        <v>0.42099999999999999</v>
      </c>
      <c r="Y27" s="6">
        <v>0.42949999999999999</v>
      </c>
      <c r="Z27" s="6">
        <v>0.43440000000000001</v>
      </c>
      <c r="AA27" s="6">
        <v>0.44309999999999994</v>
      </c>
      <c r="AB27" s="6">
        <v>0.45330000000000004</v>
      </c>
      <c r="AC27" s="6">
        <v>0.46590000000000004</v>
      </c>
      <c r="AD27" s="6">
        <v>0.4718</v>
      </c>
      <c r="AE27" s="6">
        <v>0.47749999999999998</v>
      </c>
      <c r="AF27" s="6">
        <v>0.48359999999999992</v>
      </c>
      <c r="AG27" s="6">
        <v>0.48549999999999993</v>
      </c>
      <c r="AH27" s="6">
        <v>0.49280000000000002</v>
      </c>
      <c r="AI27" s="6">
        <v>0.49690000000000001</v>
      </c>
      <c r="AJ27" s="6">
        <v>0.49840000000000007</v>
      </c>
      <c r="AK27" s="6">
        <v>0.50360000000000005</v>
      </c>
      <c r="AL27" s="6">
        <v>0.50390000000000001</v>
      </c>
      <c r="AM27" s="6">
        <v>0.5071</v>
      </c>
      <c r="AN27" s="6">
        <v>0.51119999999999999</v>
      </c>
      <c r="AO27" s="6">
        <v>0.51389999999999991</v>
      </c>
      <c r="AP27" s="6">
        <v>0.5151</v>
      </c>
      <c r="AQ27" s="6">
        <v>0.51910000000000001</v>
      </c>
      <c r="AR27" s="6">
        <v>0.52239999999999998</v>
      </c>
      <c r="AS27" s="6">
        <v>0.52600000000000002</v>
      </c>
      <c r="AT27" s="6">
        <v>0.53049999999999997</v>
      </c>
      <c r="AU27" s="6">
        <v>0.53550000000000009</v>
      </c>
      <c r="AV27" s="6">
        <v>0.53489999999999993</v>
      </c>
      <c r="AW27" s="6">
        <v>0.54190000000000005</v>
      </c>
      <c r="AX27" s="6">
        <v>0.54459999999999997</v>
      </c>
      <c r="AY27" s="6">
        <v>0.54669999999999996</v>
      </c>
      <c r="AZ27" s="6">
        <v>0.54549999999999998</v>
      </c>
      <c r="BA27" s="6">
        <v>0.54239999999999999</v>
      </c>
      <c r="BB27" s="6">
        <v>0.53810000000000002</v>
      </c>
      <c r="BE27">
        <v>6.3340555555555556</v>
      </c>
      <c r="BF27">
        <v>0.14480000000000001</v>
      </c>
      <c r="BG27">
        <v>0.17460000000000001</v>
      </c>
      <c r="BH27">
        <v>0.15340000000000001</v>
      </c>
      <c r="BI27">
        <v>0.15529999999999999</v>
      </c>
      <c r="BJ27">
        <v>0.159</v>
      </c>
      <c r="BK27">
        <v>0.15129999999999999</v>
      </c>
      <c r="BL27">
        <v>0.15079999999999999</v>
      </c>
      <c r="BM27">
        <v>0.16289999999999999</v>
      </c>
      <c r="BN27">
        <v>0.15620000000000001</v>
      </c>
      <c r="BO27">
        <v>0.15770000000000001</v>
      </c>
      <c r="BP27">
        <v>0.15790000000000001</v>
      </c>
      <c r="BQ27">
        <v>0.1537</v>
      </c>
      <c r="BR27">
        <v>0.37939999999999996</v>
      </c>
      <c r="BS27">
        <v>0.36559999999999993</v>
      </c>
      <c r="BT27">
        <v>0.32179999999999997</v>
      </c>
      <c r="BU27">
        <v>0.35450000000000004</v>
      </c>
      <c r="BV27">
        <v>0.40820000000000001</v>
      </c>
      <c r="BW27">
        <v>0.39700000000000002</v>
      </c>
      <c r="BX27">
        <v>0.39330000000000004</v>
      </c>
      <c r="BY27">
        <v>0.40099999999999997</v>
      </c>
      <c r="BZ27">
        <v>0.3921</v>
      </c>
      <c r="CA27">
        <v>0.43359999999999999</v>
      </c>
      <c r="CB27">
        <v>0.41759999999999997</v>
      </c>
      <c r="CC27">
        <v>0.42899999999999994</v>
      </c>
      <c r="CD27">
        <v>0.35769999999999991</v>
      </c>
      <c r="CE27">
        <v>0.44769999999999999</v>
      </c>
      <c r="CF27">
        <v>0.45720000000000005</v>
      </c>
      <c r="CG27">
        <v>0.46010000000000006</v>
      </c>
      <c r="CH27">
        <v>0.43759999999999999</v>
      </c>
      <c r="CI27">
        <v>0.4405</v>
      </c>
      <c r="CJ27">
        <v>0.46470000000000006</v>
      </c>
      <c r="CK27">
        <v>0.46739999999999998</v>
      </c>
      <c r="CL27">
        <v>0.46840000000000004</v>
      </c>
      <c r="CM27">
        <v>0.34379999999999999</v>
      </c>
      <c r="CN27">
        <v>0.47870000000000001</v>
      </c>
      <c r="CO27">
        <v>0.4647</v>
      </c>
      <c r="CP27">
        <v>0.41979999999999995</v>
      </c>
      <c r="CQ27">
        <v>0.41599999999999993</v>
      </c>
      <c r="CR27">
        <v>0.48459999999999992</v>
      </c>
      <c r="CS27">
        <v>0.45250000000000001</v>
      </c>
      <c r="CT27">
        <v>0.35060000000000002</v>
      </c>
      <c r="CU27">
        <v>0.38059999999999994</v>
      </c>
      <c r="CV27">
        <v>0.33109999999999995</v>
      </c>
      <c r="CW27">
        <v>0.41349999999999998</v>
      </c>
      <c r="CX27">
        <v>0.47849999999999993</v>
      </c>
      <c r="CY27">
        <v>0.46679999999999999</v>
      </c>
      <c r="CZ27">
        <v>0.44450000000000001</v>
      </c>
      <c r="DA27">
        <v>0.38600000000000001</v>
      </c>
      <c r="DB27">
        <v>0.43579999999999997</v>
      </c>
      <c r="DC27">
        <v>0.4647</v>
      </c>
      <c r="DD27">
        <v>0.46739999999999993</v>
      </c>
      <c r="DE27">
        <v>0.43669999999999998</v>
      </c>
      <c r="DF27">
        <v>0.40469999999999995</v>
      </c>
      <c r="DG27">
        <v>0.47109999999999996</v>
      </c>
      <c r="DH27">
        <v>0.46189999999999998</v>
      </c>
      <c r="DI27">
        <v>0.47770000000000001</v>
      </c>
      <c r="DJ27">
        <v>0.46079999999999999</v>
      </c>
      <c r="DK27">
        <v>0.44479999999999997</v>
      </c>
      <c r="DL27">
        <v>0.31069999999999998</v>
      </c>
      <c r="DM27">
        <v>0.35160000000000002</v>
      </c>
      <c r="DN27">
        <v>0.43699999999999994</v>
      </c>
      <c r="DO27">
        <v>0.47029999999999994</v>
      </c>
      <c r="DP27">
        <v>0.42849999999999999</v>
      </c>
      <c r="DQ27">
        <v>0.48029999999999995</v>
      </c>
      <c r="DR27">
        <v>0.46989999999999998</v>
      </c>
      <c r="DS27">
        <v>0.44939999999999991</v>
      </c>
      <c r="DT27">
        <v>0.48089999999999999</v>
      </c>
      <c r="DU27">
        <v>0.46909999999999996</v>
      </c>
      <c r="DV27">
        <v>0.47349999999999992</v>
      </c>
      <c r="DW27">
        <v>0.48</v>
      </c>
      <c r="DX27">
        <v>0.34460000000000002</v>
      </c>
      <c r="DY27">
        <v>0.35250000000000004</v>
      </c>
      <c r="DZ27">
        <v>0.47109999999999996</v>
      </c>
      <c r="EA27">
        <v>0.36169999999999991</v>
      </c>
      <c r="EB27">
        <v>0.46209999999999996</v>
      </c>
      <c r="EC27">
        <v>0.47519999999999996</v>
      </c>
      <c r="ED27">
        <v>0.48149999999999993</v>
      </c>
      <c r="EE27">
        <v>0.45699999999999996</v>
      </c>
      <c r="EF27">
        <v>0.46719999999999995</v>
      </c>
      <c r="EG27">
        <v>0.47309999999999997</v>
      </c>
      <c r="EH27">
        <v>0.46209999999999996</v>
      </c>
      <c r="EI27">
        <v>0.46809999999999996</v>
      </c>
      <c r="EJ27">
        <v>0.4597</v>
      </c>
      <c r="EK27">
        <v>0.47109999999999996</v>
      </c>
      <c r="EL27">
        <v>0.48649999999999993</v>
      </c>
      <c r="EM27">
        <v>0.46419999999999995</v>
      </c>
      <c r="EN27">
        <v>0.50390000000000001</v>
      </c>
      <c r="EO27">
        <v>0.4587</v>
      </c>
      <c r="EP27">
        <v>0.46389999999999998</v>
      </c>
      <c r="EQ27">
        <v>0.47129999999999994</v>
      </c>
      <c r="ER27">
        <v>0.47839999999999994</v>
      </c>
      <c r="ES27">
        <v>0.47859999999999991</v>
      </c>
    </row>
    <row r="28" spans="1:149">
      <c r="A28" s="7" t="s">
        <v>75</v>
      </c>
      <c r="B28" s="8" t="s">
        <v>160</v>
      </c>
      <c r="C28" s="6">
        <v>5.5000000000000021E-2</v>
      </c>
      <c r="D28" s="6">
        <v>7.0000000000000007E-2</v>
      </c>
      <c r="E28" s="6">
        <v>9.0499999999999997E-2</v>
      </c>
      <c r="F28" s="6">
        <v>0.12039999999999998</v>
      </c>
      <c r="G28" s="6">
        <v>0.15309999999999999</v>
      </c>
      <c r="H28" s="6">
        <v>0.18309999999999998</v>
      </c>
      <c r="I28" s="6">
        <v>0.21059999999999998</v>
      </c>
      <c r="J28" s="6">
        <v>0.23909999999999998</v>
      </c>
      <c r="K28" s="6">
        <v>0.25700000000000001</v>
      </c>
      <c r="L28" s="6">
        <v>0.26950000000000002</v>
      </c>
      <c r="M28" s="6">
        <v>0.28090000000000004</v>
      </c>
      <c r="N28" s="6">
        <v>0.29449999999999998</v>
      </c>
      <c r="O28" s="6">
        <v>0.30859999999999999</v>
      </c>
      <c r="P28" s="6">
        <v>0.32089999999999996</v>
      </c>
      <c r="Q28" s="6">
        <v>0.33389999999999997</v>
      </c>
      <c r="R28" s="6">
        <v>0.34770000000000001</v>
      </c>
      <c r="S28" s="6">
        <v>0.35580000000000001</v>
      </c>
      <c r="T28" s="6">
        <v>0.37009999999999998</v>
      </c>
      <c r="U28" s="6">
        <v>0.38070000000000004</v>
      </c>
      <c r="V28" s="6">
        <v>0.3921</v>
      </c>
      <c r="W28" s="6">
        <v>0.40160000000000007</v>
      </c>
      <c r="X28" s="6">
        <v>0.4103</v>
      </c>
      <c r="Y28" s="6">
        <v>0.41910000000000003</v>
      </c>
      <c r="Z28" s="6">
        <v>0.42730000000000001</v>
      </c>
      <c r="AA28" s="6">
        <v>0.43310000000000004</v>
      </c>
      <c r="AB28" s="6">
        <v>0.44200000000000006</v>
      </c>
      <c r="AC28" s="6">
        <v>0.45099999999999996</v>
      </c>
      <c r="AD28" s="6">
        <v>0.45690000000000003</v>
      </c>
      <c r="AE28" s="6">
        <v>0.46810000000000007</v>
      </c>
      <c r="AF28" s="6">
        <v>0.47710000000000008</v>
      </c>
      <c r="AG28" s="6">
        <v>0.48360000000000003</v>
      </c>
      <c r="AH28" s="6">
        <v>0.49099999999999999</v>
      </c>
      <c r="AI28" s="6">
        <v>0.49819999999999998</v>
      </c>
      <c r="AJ28" s="6">
        <v>0.50470000000000004</v>
      </c>
      <c r="AK28" s="6">
        <v>0.50480000000000003</v>
      </c>
      <c r="AL28" s="6">
        <v>0.49109999999999998</v>
      </c>
      <c r="AM28" s="6">
        <v>0.49340000000000001</v>
      </c>
      <c r="AN28" s="6">
        <v>0.48580000000000001</v>
      </c>
      <c r="AO28" s="6">
        <v>0.49080000000000001</v>
      </c>
      <c r="AP28" s="6">
        <v>0.48350000000000004</v>
      </c>
      <c r="AQ28" s="6">
        <v>0.48430000000000001</v>
      </c>
      <c r="AR28" s="6">
        <v>0.48870000000000002</v>
      </c>
      <c r="AS28" s="6">
        <v>0.48340000000000005</v>
      </c>
      <c r="AT28" s="6">
        <v>0.48470000000000002</v>
      </c>
      <c r="AU28" s="6">
        <v>0.48119999999999996</v>
      </c>
      <c r="AV28" s="6">
        <v>0.48810000000000003</v>
      </c>
      <c r="AW28" s="6">
        <v>0.49300000000000005</v>
      </c>
      <c r="AX28" s="6">
        <v>0.52380000000000004</v>
      </c>
      <c r="AY28" s="6">
        <v>0.53239999999999998</v>
      </c>
      <c r="AZ28" s="6">
        <v>0.53320000000000001</v>
      </c>
      <c r="BA28" s="6">
        <v>0.52449999999999997</v>
      </c>
      <c r="BB28" s="6">
        <v>0.51899999999999991</v>
      </c>
      <c r="BE28">
        <v>6.6674444444444445</v>
      </c>
      <c r="BF28">
        <v>0.1431</v>
      </c>
      <c r="BG28">
        <v>0.1741</v>
      </c>
      <c r="BH28">
        <v>0.15310000000000001</v>
      </c>
      <c r="BI28">
        <v>0.15540000000000001</v>
      </c>
      <c r="BJ28">
        <v>0.1583</v>
      </c>
      <c r="BK28">
        <v>0.14949999999999999</v>
      </c>
      <c r="BL28">
        <v>0.1497</v>
      </c>
      <c r="BM28">
        <v>0.16059999999999999</v>
      </c>
      <c r="BN28">
        <v>0.15659999999999999</v>
      </c>
      <c r="BO28">
        <v>0.15690000000000001</v>
      </c>
      <c r="BP28">
        <v>0.1583</v>
      </c>
      <c r="BQ28">
        <v>0.153</v>
      </c>
      <c r="BR28">
        <v>0.38980000000000004</v>
      </c>
      <c r="BS28">
        <v>0.37270000000000003</v>
      </c>
      <c r="BT28">
        <v>0.32219999999999999</v>
      </c>
      <c r="BU28">
        <v>0.35729999999999995</v>
      </c>
      <c r="BV28">
        <v>0.41710000000000003</v>
      </c>
      <c r="BW28">
        <v>0.40510000000000002</v>
      </c>
      <c r="BX28">
        <v>0.40219999999999995</v>
      </c>
      <c r="BY28">
        <v>0.41260000000000002</v>
      </c>
      <c r="BZ28">
        <v>0.40160000000000007</v>
      </c>
      <c r="CA28">
        <v>0.44000000000000006</v>
      </c>
      <c r="CB28">
        <v>0.42759999999999998</v>
      </c>
      <c r="CC28">
        <v>0.43810000000000004</v>
      </c>
      <c r="CD28">
        <v>0.36309999999999998</v>
      </c>
      <c r="CE28">
        <v>0.45889999999999997</v>
      </c>
      <c r="CF28">
        <v>0.46619999999999995</v>
      </c>
      <c r="CG28">
        <v>0.47050000000000003</v>
      </c>
      <c r="CH28">
        <v>0.44520000000000004</v>
      </c>
      <c r="CI28">
        <v>0.45120000000000005</v>
      </c>
      <c r="CJ28">
        <v>0.47590000000000005</v>
      </c>
      <c r="CK28">
        <v>0.47610000000000002</v>
      </c>
      <c r="CL28">
        <v>0.47730000000000006</v>
      </c>
      <c r="CM28">
        <v>0.34520000000000006</v>
      </c>
      <c r="CN28">
        <v>0.48899999999999999</v>
      </c>
      <c r="CO28">
        <v>0.47330000000000005</v>
      </c>
      <c r="CP28">
        <v>0.42720000000000002</v>
      </c>
      <c r="CQ28">
        <v>0.42249999999999999</v>
      </c>
      <c r="CR28">
        <v>0.497</v>
      </c>
      <c r="CS28">
        <v>0.45979999999999999</v>
      </c>
      <c r="CT28">
        <v>0.34489999999999998</v>
      </c>
      <c r="CU28">
        <v>0.38790000000000002</v>
      </c>
      <c r="CV28">
        <v>0.33400000000000002</v>
      </c>
      <c r="CW28">
        <v>0.42489999999999994</v>
      </c>
      <c r="CX28">
        <v>0.48970000000000002</v>
      </c>
      <c r="CY28">
        <v>0.48109999999999997</v>
      </c>
      <c r="CZ28">
        <v>0.46819999999999995</v>
      </c>
      <c r="DA28">
        <v>0.4022</v>
      </c>
      <c r="DB28">
        <v>0.4476</v>
      </c>
      <c r="DC28">
        <v>0.47709999999999997</v>
      </c>
      <c r="DD28">
        <v>0.47840000000000005</v>
      </c>
      <c r="DE28">
        <v>0.4446</v>
      </c>
      <c r="DF28">
        <v>0.40820000000000001</v>
      </c>
      <c r="DG28">
        <v>0.48380000000000001</v>
      </c>
      <c r="DH28">
        <v>0.47409999999999997</v>
      </c>
      <c r="DI28">
        <v>0.4869</v>
      </c>
      <c r="DJ28">
        <v>0.47129999999999994</v>
      </c>
      <c r="DK28">
        <v>0.4577</v>
      </c>
      <c r="DL28">
        <v>0.32519999999999999</v>
      </c>
      <c r="DM28">
        <v>0.36819999999999997</v>
      </c>
      <c r="DN28">
        <v>0.44630000000000003</v>
      </c>
      <c r="DO28">
        <v>0.48850000000000005</v>
      </c>
      <c r="DP28">
        <v>0.43810000000000004</v>
      </c>
      <c r="DQ28">
        <v>0.49860000000000004</v>
      </c>
      <c r="DR28">
        <v>0.48129999999999995</v>
      </c>
      <c r="DS28">
        <v>0.46089999999999998</v>
      </c>
      <c r="DT28">
        <v>0.50019999999999998</v>
      </c>
      <c r="DU28">
        <v>0.47770000000000001</v>
      </c>
      <c r="DV28">
        <v>0.48760000000000003</v>
      </c>
      <c r="DW28">
        <v>0.49280000000000002</v>
      </c>
      <c r="DX28">
        <v>0.36380000000000001</v>
      </c>
      <c r="DY28">
        <v>0.37080000000000002</v>
      </c>
      <c r="DZ28">
        <v>0.48</v>
      </c>
      <c r="EA28">
        <v>0.36529999999999996</v>
      </c>
      <c r="EB28">
        <v>0.47250000000000003</v>
      </c>
      <c r="EC28">
        <v>0.48629999999999995</v>
      </c>
      <c r="ED28">
        <v>0.49099999999999999</v>
      </c>
      <c r="EE28">
        <v>0.46960000000000002</v>
      </c>
      <c r="EF28">
        <v>0.47760000000000002</v>
      </c>
      <c r="EG28">
        <v>0.48680000000000001</v>
      </c>
      <c r="EH28">
        <v>0.47240000000000004</v>
      </c>
      <c r="EI28">
        <v>0.47989999999999999</v>
      </c>
      <c r="EJ28">
        <v>0.46830000000000005</v>
      </c>
      <c r="EK28">
        <v>0.47960000000000003</v>
      </c>
      <c r="EL28">
        <v>0.50549999999999995</v>
      </c>
      <c r="EM28">
        <v>0.4859</v>
      </c>
      <c r="EN28">
        <v>0.51559999999999995</v>
      </c>
      <c r="EO28">
        <v>0.4768</v>
      </c>
      <c r="EP28">
        <v>0.47240000000000004</v>
      </c>
      <c r="EQ28">
        <v>0.48360000000000003</v>
      </c>
      <c r="ER28">
        <v>0.48870000000000002</v>
      </c>
      <c r="ES28">
        <v>0.48770000000000002</v>
      </c>
    </row>
    <row r="29" spans="1:149">
      <c r="A29" s="7" t="s">
        <v>76</v>
      </c>
      <c r="B29" s="8" t="s">
        <v>160</v>
      </c>
      <c r="C29" s="6">
        <v>5.7999999999999996E-2</v>
      </c>
      <c r="D29" s="6">
        <v>7.2699999999999987E-2</v>
      </c>
      <c r="E29" s="6">
        <v>8.77E-2</v>
      </c>
      <c r="F29" s="6">
        <v>0.12149999999999997</v>
      </c>
      <c r="G29" s="6">
        <v>0.15869999999999998</v>
      </c>
      <c r="H29" s="6">
        <v>0.18969999999999998</v>
      </c>
      <c r="I29" s="6">
        <v>0.22569999999999998</v>
      </c>
      <c r="J29" s="6">
        <v>0.25840000000000002</v>
      </c>
      <c r="K29" s="6">
        <v>0.2823</v>
      </c>
      <c r="L29" s="6">
        <v>0.3034</v>
      </c>
      <c r="M29" s="6">
        <v>0.31999999999999995</v>
      </c>
      <c r="N29" s="6">
        <v>0.33740000000000003</v>
      </c>
      <c r="O29" s="6">
        <v>0.35389999999999999</v>
      </c>
      <c r="P29" s="6">
        <v>0.36670000000000003</v>
      </c>
      <c r="Q29" s="6">
        <v>0.37990000000000002</v>
      </c>
      <c r="R29" s="6">
        <v>0.39090000000000003</v>
      </c>
      <c r="S29" s="6">
        <v>0.40200000000000002</v>
      </c>
      <c r="T29" s="6">
        <v>0.41310000000000002</v>
      </c>
      <c r="U29" s="6">
        <v>0.4234</v>
      </c>
      <c r="V29" s="6">
        <v>0.43359999999999999</v>
      </c>
      <c r="W29" s="6">
        <v>0.44000000000000006</v>
      </c>
      <c r="X29" s="6">
        <v>0.44709999999999994</v>
      </c>
      <c r="Y29" s="6">
        <v>0.45290000000000008</v>
      </c>
      <c r="Z29" s="6">
        <v>0.4627</v>
      </c>
      <c r="AA29" s="6">
        <v>0.47220000000000006</v>
      </c>
      <c r="AB29" s="6">
        <v>0.47970000000000002</v>
      </c>
      <c r="AC29" s="6">
        <v>0.48609999999999998</v>
      </c>
      <c r="AD29" s="6">
        <v>0.49059999999999998</v>
      </c>
      <c r="AE29" s="6">
        <v>0.49619999999999997</v>
      </c>
      <c r="AF29" s="6">
        <v>0.499</v>
      </c>
      <c r="AG29" s="6">
        <v>0.50109999999999999</v>
      </c>
      <c r="AH29" s="6">
        <v>0.50829999999999997</v>
      </c>
      <c r="AI29" s="6">
        <v>0.50569999999999993</v>
      </c>
      <c r="AJ29" s="6">
        <v>0.51160000000000005</v>
      </c>
      <c r="AK29" s="6">
        <v>0.50829999999999997</v>
      </c>
      <c r="AL29" s="6">
        <v>0.50090000000000001</v>
      </c>
      <c r="AM29" s="6">
        <v>0.49669999999999997</v>
      </c>
      <c r="AN29" s="6">
        <v>0.49180000000000001</v>
      </c>
      <c r="AO29" s="6">
        <v>0.49339999999999995</v>
      </c>
      <c r="AP29" s="6">
        <v>0.49250000000000005</v>
      </c>
      <c r="AQ29" s="6">
        <v>0.48669999999999997</v>
      </c>
      <c r="AR29" s="6">
        <v>0.49039999999999995</v>
      </c>
      <c r="AS29" s="6">
        <v>0.48850000000000005</v>
      </c>
      <c r="AT29" s="6">
        <v>0.49380000000000002</v>
      </c>
      <c r="AU29" s="6">
        <v>0.48860000000000003</v>
      </c>
      <c r="AV29" s="6">
        <v>0.49740000000000001</v>
      </c>
      <c r="AW29" s="6">
        <v>0.49079999999999996</v>
      </c>
      <c r="AX29" s="6">
        <v>0.5169999999999999</v>
      </c>
      <c r="AY29" s="6">
        <v>0.51680000000000004</v>
      </c>
      <c r="AZ29" s="6">
        <v>0.51879999999999993</v>
      </c>
      <c r="BA29" s="6">
        <v>0.51059999999999994</v>
      </c>
      <c r="BB29" s="6">
        <v>0.504</v>
      </c>
      <c r="BE29">
        <v>7.0008055555555559</v>
      </c>
      <c r="BF29">
        <v>0.14319999999999999</v>
      </c>
      <c r="BG29">
        <v>0.1701</v>
      </c>
      <c r="BH29">
        <v>0.15290000000000001</v>
      </c>
      <c r="BI29">
        <v>0.155</v>
      </c>
      <c r="BJ29">
        <v>0.15820000000000001</v>
      </c>
      <c r="BK29">
        <v>0.14949999999999999</v>
      </c>
      <c r="BL29">
        <v>0.14979999999999999</v>
      </c>
      <c r="BM29">
        <v>0.1623</v>
      </c>
      <c r="BN29">
        <v>0.157</v>
      </c>
      <c r="BO29">
        <v>0.15620000000000001</v>
      </c>
      <c r="BP29">
        <v>0.1585</v>
      </c>
      <c r="BQ29">
        <v>0.15429999999999999</v>
      </c>
      <c r="BR29">
        <v>0.39449999999999996</v>
      </c>
      <c r="BS29">
        <v>0.36770000000000003</v>
      </c>
      <c r="BT29">
        <v>0.31909999999999994</v>
      </c>
      <c r="BU29">
        <v>0.35849999999999993</v>
      </c>
      <c r="BV29">
        <v>0.42459999999999998</v>
      </c>
      <c r="BW29">
        <v>0.41359999999999997</v>
      </c>
      <c r="BX29">
        <v>0.40989999999999999</v>
      </c>
      <c r="BY29">
        <v>0.42099999999999999</v>
      </c>
      <c r="BZ29">
        <v>0.4103</v>
      </c>
      <c r="CA29">
        <v>0.44709999999999994</v>
      </c>
      <c r="CB29">
        <v>0.43880000000000008</v>
      </c>
      <c r="CC29">
        <v>0.4476</v>
      </c>
      <c r="CD29">
        <v>0.36409999999999998</v>
      </c>
      <c r="CE29">
        <v>0.46840000000000004</v>
      </c>
      <c r="CF29">
        <v>0.47349999999999992</v>
      </c>
      <c r="CG29">
        <v>0.48099999999999998</v>
      </c>
      <c r="CH29">
        <v>0.45389999999999997</v>
      </c>
      <c r="CI29">
        <v>0.46389999999999998</v>
      </c>
      <c r="CJ29">
        <v>0.49010000000000004</v>
      </c>
      <c r="CK29">
        <v>0.49290000000000006</v>
      </c>
      <c r="CL29">
        <v>0.49099999999999999</v>
      </c>
      <c r="CM29">
        <v>0.34670000000000001</v>
      </c>
      <c r="CN29">
        <v>0.50009999999999999</v>
      </c>
      <c r="CO29">
        <v>0.48630000000000007</v>
      </c>
      <c r="CP29">
        <v>0.43340000000000001</v>
      </c>
      <c r="CQ29">
        <v>0.42779999999999996</v>
      </c>
      <c r="CR29">
        <v>0.50780000000000003</v>
      </c>
      <c r="CS29">
        <v>0.46660000000000001</v>
      </c>
      <c r="CT29">
        <v>0.34650000000000003</v>
      </c>
      <c r="CU29">
        <v>0.39610000000000001</v>
      </c>
      <c r="CV29">
        <v>0.3342</v>
      </c>
      <c r="CW29">
        <v>0.43540000000000001</v>
      </c>
      <c r="CX29">
        <v>0.49709999999999999</v>
      </c>
      <c r="CY29">
        <v>0.48729999999999996</v>
      </c>
      <c r="CZ29">
        <v>0.47860000000000003</v>
      </c>
      <c r="DA29">
        <v>0.41549999999999998</v>
      </c>
      <c r="DB29">
        <v>0.45660000000000001</v>
      </c>
      <c r="DC29">
        <v>0.48950000000000005</v>
      </c>
      <c r="DD29">
        <v>0.49390000000000001</v>
      </c>
      <c r="DE29">
        <v>0.45099999999999996</v>
      </c>
      <c r="DF29">
        <v>0.41120000000000001</v>
      </c>
      <c r="DG29">
        <v>0.49880000000000002</v>
      </c>
      <c r="DH29">
        <v>0.48599999999999999</v>
      </c>
      <c r="DI29">
        <v>0.49609999999999999</v>
      </c>
      <c r="DJ29">
        <v>0.47730000000000006</v>
      </c>
      <c r="DK29">
        <v>0.46520000000000006</v>
      </c>
      <c r="DL29">
        <v>0.33690000000000003</v>
      </c>
      <c r="DM29">
        <v>0.38690000000000002</v>
      </c>
      <c r="DN29">
        <v>0.45250000000000001</v>
      </c>
      <c r="DO29">
        <v>0.49609999999999999</v>
      </c>
      <c r="DP29">
        <v>0.44469999999999998</v>
      </c>
      <c r="DQ29">
        <v>0.50690000000000002</v>
      </c>
      <c r="DR29">
        <v>0.48980000000000001</v>
      </c>
      <c r="DS29">
        <v>0.46740000000000004</v>
      </c>
      <c r="DT29">
        <v>0.51060000000000005</v>
      </c>
      <c r="DU29">
        <v>0.49129999999999996</v>
      </c>
      <c r="DV29">
        <v>0.50050000000000006</v>
      </c>
      <c r="DW29">
        <v>0.505</v>
      </c>
      <c r="DX29">
        <v>0.37890000000000001</v>
      </c>
      <c r="DY29">
        <v>0.38700000000000001</v>
      </c>
      <c r="DZ29">
        <v>0.48699999999999999</v>
      </c>
      <c r="EA29">
        <v>0.36640000000000006</v>
      </c>
      <c r="EB29">
        <v>0.47819999999999996</v>
      </c>
      <c r="EC29">
        <v>0.49280000000000002</v>
      </c>
      <c r="ED29">
        <v>0.49529999999999996</v>
      </c>
      <c r="EE29">
        <v>0.47450000000000003</v>
      </c>
      <c r="EF29">
        <v>0.48309999999999997</v>
      </c>
      <c r="EG29">
        <v>0.49229999999999996</v>
      </c>
      <c r="EH29">
        <v>0.47599999999999998</v>
      </c>
      <c r="EI29">
        <v>0.48180000000000001</v>
      </c>
      <c r="EJ29">
        <v>0.4778</v>
      </c>
      <c r="EK29">
        <v>0.48870000000000002</v>
      </c>
      <c r="EL29">
        <v>0.50970000000000004</v>
      </c>
      <c r="EM29">
        <v>0.49570000000000003</v>
      </c>
      <c r="EN29">
        <v>0.52370000000000005</v>
      </c>
      <c r="EO29">
        <v>0.48340000000000005</v>
      </c>
      <c r="EP29">
        <v>0.48640000000000005</v>
      </c>
      <c r="EQ29">
        <v>0.49329999999999996</v>
      </c>
      <c r="ER29">
        <v>0.5</v>
      </c>
      <c r="ES29">
        <v>0.49399999999999999</v>
      </c>
    </row>
    <row r="30" spans="1:149">
      <c r="A30" s="7" t="s">
        <v>77</v>
      </c>
      <c r="B30" s="8" t="s">
        <v>161</v>
      </c>
      <c r="C30" s="6">
        <v>5.9299999999999992E-2</v>
      </c>
      <c r="D30" s="6">
        <v>7.2500000000000009E-2</v>
      </c>
      <c r="E30" s="6">
        <v>8.8700000000000001E-2</v>
      </c>
      <c r="F30" s="6">
        <v>0.11660000000000001</v>
      </c>
      <c r="G30" s="6">
        <v>0.1479</v>
      </c>
      <c r="H30" s="6">
        <v>0.1731</v>
      </c>
      <c r="I30" s="6">
        <v>0.19970000000000002</v>
      </c>
      <c r="J30" s="6">
        <v>0.22669999999999998</v>
      </c>
      <c r="K30" s="6">
        <v>0.24959999999999996</v>
      </c>
      <c r="L30" s="6">
        <v>0.26929999999999998</v>
      </c>
      <c r="M30" s="6">
        <v>0.28589999999999999</v>
      </c>
      <c r="N30" s="6">
        <v>0.30310000000000004</v>
      </c>
      <c r="O30" s="6">
        <v>0.32069999999999999</v>
      </c>
      <c r="P30" s="6">
        <v>0.33719999999999994</v>
      </c>
      <c r="Q30" s="6">
        <v>0.35170000000000001</v>
      </c>
      <c r="R30" s="6">
        <v>0.36630000000000007</v>
      </c>
      <c r="S30" s="6">
        <v>0.38239999999999996</v>
      </c>
      <c r="T30" s="6">
        <v>0.39259999999999995</v>
      </c>
      <c r="U30" s="6">
        <v>0.4073</v>
      </c>
      <c r="V30" s="6">
        <v>0.41759999999999997</v>
      </c>
      <c r="W30" s="6">
        <v>0.42759999999999998</v>
      </c>
      <c r="X30" s="6">
        <v>0.43880000000000008</v>
      </c>
      <c r="Y30" s="6">
        <v>0.4456</v>
      </c>
      <c r="Z30" s="6">
        <v>0.45430000000000004</v>
      </c>
      <c r="AA30" s="6">
        <v>0.46260000000000001</v>
      </c>
      <c r="AB30" s="6">
        <v>0.46840000000000004</v>
      </c>
      <c r="AC30" s="6">
        <v>0.47709999999999997</v>
      </c>
      <c r="AD30" s="6">
        <v>0.48159999999999997</v>
      </c>
      <c r="AE30" s="6">
        <v>0.4859</v>
      </c>
      <c r="AF30" s="6">
        <v>0.49399999999999999</v>
      </c>
      <c r="AG30" s="6">
        <v>0.49430000000000007</v>
      </c>
      <c r="AH30" s="6">
        <v>0.50349999999999995</v>
      </c>
      <c r="AI30" s="6">
        <v>0.50709999999999988</v>
      </c>
      <c r="AJ30" s="6">
        <v>0.50900000000000001</v>
      </c>
      <c r="AK30" s="6">
        <v>0.50819999999999999</v>
      </c>
      <c r="AL30" s="6">
        <v>0.51669999999999994</v>
      </c>
      <c r="AM30" s="6">
        <v>0.51390000000000002</v>
      </c>
      <c r="AN30" s="6">
        <v>0.51919999999999999</v>
      </c>
      <c r="AO30" s="6">
        <v>0.52050000000000007</v>
      </c>
      <c r="AP30" s="6">
        <v>0.53010000000000002</v>
      </c>
      <c r="AQ30" s="6">
        <v>0.52769999999999995</v>
      </c>
      <c r="AR30" s="6">
        <v>0.53160000000000007</v>
      </c>
      <c r="AS30" s="6">
        <v>0.53859999999999997</v>
      </c>
      <c r="AT30" s="6">
        <v>0.54689999999999994</v>
      </c>
      <c r="AU30" s="6">
        <v>0.54110000000000003</v>
      </c>
      <c r="AV30" s="6">
        <v>0.55069999999999997</v>
      </c>
      <c r="AW30" s="6">
        <v>0.54489999999999994</v>
      </c>
      <c r="AX30" s="6">
        <v>0.54220000000000002</v>
      </c>
      <c r="AY30" s="6">
        <v>0.54259999999999997</v>
      </c>
      <c r="AZ30" s="6">
        <v>0.53439999999999999</v>
      </c>
      <c r="BA30" s="6">
        <v>0.53170000000000006</v>
      </c>
      <c r="BB30" s="6">
        <v>0.52870000000000006</v>
      </c>
      <c r="BE30">
        <v>7.3341666666666665</v>
      </c>
      <c r="BF30">
        <v>0.14360000000000001</v>
      </c>
      <c r="BG30">
        <v>0.17219999999999999</v>
      </c>
      <c r="BH30">
        <v>0.153</v>
      </c>
      <c r="BI30">
        <v>0.15559999999999999</v>
      </c>
      <c r="BJ30">
        <v>0.1588</v>
      </c>
      <c r="BK30">
        <v>0.14929999999999999</v>
      </c>
      <c r="BL30">
        <v>0.15010000000000001</v>
      </c>
      <c r="BM30">
        <v>0.16139999999999999</v>
      </c>
      <c r="BN30">
        <v>0.1565</v>
      </c>
      <c r="BO30">
        <v>0.1578</v>
      </c>
      <c r="BP30">
        <v>0.1585</v>
      </c>
      <c r="BQ30">
        <v>0.155</v>
      </c>
      <c r="BR30">
        <v>0.40160000000000001</v>
      </c>
      <c r="BS30">
        <v>0.37120000000000003</v>
      </c>
      <c r="BT30">
        <v>0.32150000000000001</v>
      </c>
      <c r="BU30">
        <v>0.35660000000000003</v>
      </c>
      <c r="BV30">
        <v>0.43319999999999997</v>
      </c>
      <c r="BW30">
        <v>0.41750000000000004</v>
      </c>
      <c r="BX30">
        <v>0.41749999999999998</v>
      </c>
      <c r="BY30">
        <v>0.42949999999999999</v>
      </c>
      <c r="BZ30">
        <v>0.41910000000000003</v>
      </c>
      <c r="CA30">
        <v>0.45290000000000008</v>
      </c>
      <c r="CB30">
        <v>0.4456</v>
      </c>
      <c r="CC30">
        <v>0.45630000000000004</v>
      </c>
      <c r="CD30">
        <v>0.36510000000000004</v>
      </c>
      <c r="CE30">
        <v>0.48010000000000003</v>
      </c>
      <c r="CF30">
        <v>0.48639999999999994</v>
      </c>
      <c r="CG30">
        <v>0.48949999999999994</v>
      </c>
      <c r="CH30">
        <v>0.45670000000000005</v>
      </c>
      <c r="CI30">
        <v>0.47100000000000003</v>
      </c>
      <c r="CJ30">
        <v>0.49909999999999999</v>
      </c>
      <c r="CK30">
        <v>0.50170000000000003</v>
      </c>
      <c r="CL30">
        <v>0.49970000000000003</v>
      </c>
      <c r="CM30">
        <v>0.3468</v>
      </c>
      <c r="CN30">
        <v>0.51419999999999999</v>
      </c>
      <c r="CO30">
        <v>0.49440000000000006</v>
      </c>
      <c r="CP30">
        <v>0.43849999999999995</v>
      </c>
      <c r="CQ30">
        <v>0.43329999999999996</v>
      </c>
      <c r="CR30">
        <v>0.50950000000000006</v>
      </c>
      <c r="CS30">
        <v>0.47749999999999998</v>
      </c>
      <c r="CT30">
        <v>0.34289999999999998</v>
      </c>
      <c r="CU30">
        <v>0.40619999999999995</v>
      </c>
      <c r="CV30">
        <v>0.33300000000000002</v>
      </c>
      <c r="CW30">
        <v>0.44219999999999998</v>
      </c>
      <c r="CX30">
        <v>0.504</v>
      </c>
      <c r="CY30">
        <v>0.49479999999999996</v>
      </c>
      <c r="CZ30">
        <v>0.49000000000000005</v>
      </c>
      <c r="DA30">
        <v>0.43070000000000003</v>
      </c>
      <c r="DB30">
        <v>0.46649999999999997</v>
      </c>
      <c r="DC30">
        <v>0.49589999999999995</v>
      </c>
      <c r="DD30">
        <v>0.502</v>
      </c>
      <c r="DE30">
        <v>0.45810000000000001</v>
      </c>
      <c r="DF30">
        <v>0.41099999999999998</v>
      </c>
      <c r="DG30">
        <v>0.50800000000000001</v>
      </c>
      <c r="DH30">
        <v>0.49720000000000003</v>
      </c>
      <c r="DI30">
        <v>0.50439999999999996</v>
      </c>
      <c r="DJ30">
        <v>0.49049999999999999</v>
      </c>
      <c r="DK30">
        <v>0.47710000000000002</v>
      </c>
      <c r="DL30">
        <v>0.3483</v>
      </c>
      <c r="DM30">
        <v>0.4037</v>
      </c>
      <c r="DN30">
        <v>0.46400000000000002</v>
      </c>
      <c r="DO30">
        <v>0.50330000000000008</v>
      </c>
      <c r="DP30">
        <v>0.45190000000000002</v>
      </c>
      <c r="DQ30">
        <v>0.5149999999999999</v>
      </c>
      <c r="DR30">
        <v>0.50180000000000002</v>
      </c>
      <c r="DS30">
        <v>0.47220000000000001</v>
      </c>
      <c r="DT30">
        <v>0.51780000000000004</v>
      </c>
      <c r="DU30">
        <v>0.50219999999999998</v>
      </c>
      <c r="DV30">
        <v>0.5081</v>
      </c>
      <c r="DW30">
        <v>0.51560000000000006</v>
      </c>
      <c r="DX30">
        <v>0.39609999999999995</v>
      </c>
      <c r="DY30">
        <v>0.40040000000000003</v>
      </c>
      <c r="DZ30">
        <v>0.49149999999999999</v>
      </c>
      <c r="EA30">
        <v>0.36500000000000005</v>
      </c>
      <c r="EB30">
        <v>0.48210000000000003</v>
      </c>
      <c r="EC30">
        <v>0.49669999999999997</v>
      </c>
      <c r="ED30">
        <v>0.50079999999999991</v>
      </c>
      <c r="EE30">
        <v>0.48389999999999994</v>
      </c>
      <c r="EF30">
        <v>0.48810000000000003</v>
      </c>
      <c r="EG30">
        <v>0.49510000000000004</v>
      </c>
      <c r="EH30">
        <v>0.48049999999999998</v>
      </c>
      <c r="EI30">
        <v>0.48649999999999999</v>
      </c>
      <c r="EJ30">
        <v>0.49230000000000002</v>
      </c>
      <c r="EK30">
        <v>0.49779999999999996</v>
      </c>
      <c r="EL30">
        <v>0.51869999999999994</v>
      </c>
      <c r="EM30">
        <v>0.49569999999999997</v>
      </c>
      <c r="EN30">
        <v>0.53059999999999996</v>
      </c>
      <c r="EO30">
        <v>0.49079999999999996</v>
      </c>
      <c r="EP30">
        <v>0.49740000000000001</v>
      </c>
      <c r="EQ30">
        <v>0.50049999999999994</v>
      </c>
      <c r="ER30">
        <v>0.50350000000000006</v>
      </c>
      <c r="ES30">
        <v>0.50009999999999999</v>
      </c>
    </row>
    <row r="31" spans="1:149">
      <c r="A31" s="7" t="s">
        <v>78</v>
      </c>
      <c r="B31" s="8" t="s">
        <v>161</v>
      </c>
      <c r="C31" s="6">
        <v>4.9499999999999988E-2</v>
      </c>
      <c r="D31" s="6">
        <v>6.1900000000000011E-2</v>
      </c>
      <c r="E31" s="6">
        <v>8.0399999999999999E-2</v>
      </c>
      <c r="F31" s="6">
        <v>0.1061</v>
      </c>
      <c r="G31" s="6">
        <v>0.13970000000000002</v>
      </c>
      <c r="H31" s="6">
        <v>0.16429999999999997</v>
      </c>
      <c r="I31" s="6">
        <v>0.19349999999999998</v>
      </c>
      <c r="J31" s="6">
        <v>0.22159999999999999</v>
      </c>
      <c r="K31" s="6">
        <v>0.25570000000000004</v>
      </c>
      <c r="L31" s="6">
        <v>0.27990000000000004</v>
      </c>
      <c r="M31" s="6">
        <v>0.30149999999999999</v>
      </c>
      <c r="N31" s="6">
        <v>0.32120000000000004</v>
      </c>
      <c r="O31" s="6">
        <v>0.33810000000000001</v>
      </c>
      <c r="P31" s="6">
        <v>0.35549999999999993</v>
      </c>
      <c r="Q31" s="6">
        <v>0.36909999999999998</v>
      </c>
      <c r="R31" s="6">
        <v>0.38360000000000005</v>
      </c>
      <c r="S31" s="6">
        <v>0.39749999999999996</v>
      </c>
      <c r="T31" s="6">
        <v>0.40759999999999996</v>
      </c>
      <c r="U31" s="6">
        <v>0.41849999999999998</v>
      </c>
      <c r="V31" s="6">
        <v>0.42899999999999994</v>
      </c>
      <c r="W31" s="6">
        <v>0.43810000000000004</v>
      </c>
      <c r="X31" s="6">
        <v>0.4476</v>
      </c>
      <c r="Y31" s="6">
        <v>0.45630000000000004</v>
      </c>
      <c r="Z31" s="6">
        <v>0.46250000000000002</v>
      </c>
      <c r="AA31" s="6">
        <v>0.46909999999999996</v>
      </c>
      <c r="AB31" s="6">
        <v>0.47940000000000005</v>
      </c>
      <c r="AC31" s="6">
        <v>0.48399999999999999</v>
      </c>
      <c r="AD31" s="6">
        <v>0.4904</v>
      </c>
      <c r="AE31" s="6">
        <v>0.49249999999999994</v>
      </c>
      <c r="AF31" s="6">
        <v>0.49990000000000001</v>
      </c>
      <c r="AG31" s="6">
        <v>0.50219999999999998</v>
      </c>
      <c r="AH31" s="6">
        <v>0.50839999999999996</v>
      </c>
      <c r="AI31" s="6">
        <v>0.50940000000000007</v>
      </c>
      <c r="AJ31" s="6">
        <v>0.51280000000000003</v>
      </c>
      <c r="AK31" s="6">
        <v>0.51419999999999999</v>
      </c>
      <c r="AL31" s="6">
        <v>0.51719999999999988</v>
      </c>
      <c r="AM31" s="6">
        <v>0.51719999999999999</v>
      </c>
      <c r="AN31" s="6">
        <v>0.52510000000000001</v>
      </c>
      <c r="AO31" s="6">
        <v>0.52760000000000007</v>
      </c>
      <c r="AP31" s="6">
        <v>0.53179999999999994</v>
      </c>
      <c r="AQ31" s="6">
        <v>0.53510000000000002</v>
      </c>
      <c r="AR31" s="6">
        <v>0.54180000000000006</v>
      </c>
      <c r="AS31" s="6">
        <v>0.54720000000000002</v>
      </c>
      <c r="AT31" s="6">
        <v>0.54790000000000005</v>
      </c>
      <c r="AU31" s="6">
        <v>0.55080000000000007</v>
      </c>
      <c r="AV31" s="6">
        <v>0.55249999999999999</v>
      </c>
      <c r="AW31" s="6">
        <v>0.54800000000000004</v>
      </c>
      <c r="AX31" s="6">
        <v>0.54430000000000001</v>
      </c>
      <c r="AY31" s="6">
        <v>0.54249999999999998</v>
      </c>
      <c r="AZ31" s="6">
        <v>0.54289999999999994</v>
      </c>
      <c r="BA31" s="6">
        <v>0.53650000000000009</v>
      </c>
      <c r="BB31" s="6">
        <v>0.53390000000000004</v>
      </c>
      <c r="BE31">
        <v>7.6675555555555555</v>
      </c>
      <c r="BF31">
        <v>0.1429</v>
      </c>
      <c r="BG31">
        <v>0.17369999999999999</v>
      </c>
      <c r="BH31">
        <v>0.1537</v>
      </c>
      <c r="BI31">
        <v>0.15579999999999999</v>
      </c>
      <c r="BJ31">
        <v>0.15859999999999999</v>
      </c>
      <c r="BK31">
        <v>0.14949999999999999</v>
      </c>
      <c r="BL31">
        <v>0.15110000000000001</v>
      </c>
      <c r="BM31">
        <v>0.1615</v>
      </c>
      <c r="BN31">
        <v>0.15659999999999999</v>
      </c>
      <c r="BO31">
        <v>0.157</v>
      </c>
      <c r="BP31">
        <v>0.1595</v>
      </c>
      <c r="BQ31">
        <v>0.15409999999999999</v>
      </c>
      <c r="BR31">
        <v>0.40449999999999997</v>
      </c>
      <c r="BS31">
        <v>0.36949999999999994</v>
      </c>
      <c r="BT31">
        <v>0.31909999999999999</v>
      </c>
      <c r="BU31">
        <v>0.35600000000000004</v>
      </c>
      <c r="BV31">
        <v>0.44010000000000005</v>
      </c>
      <c r="BW31">
        <v>0.42370000000000008</v>
      </c>
      <c r="BX31">
        <v>0.4254</v>
      </c>
      <c r="BY31">
        <v>0.43440000000000001</v>
      </c>
      <c r="BZ31">
        <v>0.42730000000000001</v>
      </c>
      <c r="CA31">
        <v>0.4627</v>
      </c>
      <c r="CB31">
        <v>0.45430000000000004</v>
      </c>
      <c r="CC31">
        <v>0.46250000000000002</v>
      </c>
      <c r="CD31">
        <v>0.36719999999999997</v>
      </c>
      <c r="CE31">
        <v>0.48909999999999998</v>
      </c>
      <c r="CF31">
        <v>0.49520000000000003</v>
      </c>
      <c r="CG31">
        <v>0.49589999999999995</v>
      </c>
      <c r="CH31">
        <v>0.46220000000000006</v>
      </c>
      <c r="CI31">
        <v>0.47670000000000001</v>
      </c>
      <c r="CJ31">
        <v>0.50519999999999998</v>
      </c>
      <c r="CK31">
        <v>0.50970000000000004</v>
      </c>
      <c r="CL31">
        <v>0.50780000000000003</v>
      </c>
      <c r="CM31">
        <v>0.34840000000000004</v>
      </c>
      <c r="CN31">
        <v>0.5232</v>
      </c>
      <c r="CO31">
        <v>0.50150000000000006</v>
      </c>
      <c r="CP31">
        <v>0.44729999999999992</v>
      </c>
      <c r="CQ31">
        <v>0.44330000000000003</v>
      </c>
      <c r="CR31">
        <v>0.51439999999999997</v>
      </c>
      <c r="CS31">
        <v>0.4839</v>
      </c>
      <c r="CT31">
        <v>0.34140000000000004</v>
      </c>
      <c r="CU31">
        <v>0.41699999999999993</v>
      </c>
      <c r="CV31">
        <v>0.33289999999999997</v>
      </c>
      <c r="CW31">
        <v>0.44969999999999999</v>
      </c>
      <c r="CX31">
        <v>0.50849999999999995</v>
      </c>
      <c r="CY31">
        <v>0.50059999999999993</v>
      </c>
      <c r="CZ31">
        <v>0.49959999999999993</v>
      </c>
      <c r="DA31">
        <v>0.44359999999999999</v>
      </c>
      <c r="DB31">
        <v>0.47899999999999998</v>
      </c>
      <c r="DC31">
        <v>0.50519999999999998</v>
      </c>
      <c r="DD31">
        <v>0.5101</v>
      </c>
      <c r="DE31">
        <v>0.47</v>
      </c>
      <c r="DF31">
        <v>0.41439999999999999</v>
      </c>
      <c r="DG31">
        <v>0.51479999999999992</v>
      </c>
      <c r="DH31">
        <v>0.50680000000000003</v>
      </c>
      <c r="DI31">
        <v>0.51290000000000002</v>
      </c>
      <c r="DJ31">
        <v>0.50009999999999999</v>
      </c>
      <c r="DK31">
        <v>0.4899</v>
      </c>
      <c r="DL31">
        <v>0.36280000000000001</v>
      </c>
      <c r="DM31">
        <v>0.42199999999999993</v>
      </c>
      <c r="DN31">
        <v>0.47260000000000002</v>
      </c>
      <c r="DO31">
        <v>0.50959999999999994</v>
      </c>
      <c r="DP31">
        <v>0.46179999999999999</v>
      </c>
      <c r="DQ31">
        <v>0.52059999999999995</v>
      </c>
      <c r="DR31">
        <v>0.51069999999999993</v>
      </c>
      <c r="DS31">
        <v>0.48419999999999996</v>
      </c>
      <c r="DT31">
        <v>0.52169999999999994</v>
      </c>
      <c r="DU31">
        <v>0.50759999999999994</v>
      </c>
      <c r="DV31">
        <v>0.51619999999999999</v>
      </c>
      <c r="DW31">
        <v>0.52010000000000001</v>
      </c>
      <c r="DX31">
        <v>0.40989999999999993</v>
      </c>
      <c r="DY31">
        <v>0.41610000000000003</v>
      </c>
      <c r="DZ31">
        <v>0.49739999999999995</v>
      </c>
      <c r="EA31">
        <v>0.36570000000000003</v>
      </c>
      <c r="EB31">
        <v>0.48949999999999994</v>
      </c>
      <c r="EC31">
        <v>0.50439999999999996</v>
      </c>
      <c r="ED31">
        <v>0.50800000000000001</v>
      </c>
      <c r="EE31">
        <v>0.48759999999999992</v>
      </c>
      <c r="EF31">
        <v>0.49280000000000002</v>
      </c>
      <c r="EG31">
        <v>0.50249999999999995</v>
      </c>
      <c r="EH31">
        <v>0.48749999999999993</v>
      </c>
      <c r="EI31">
        <v>0.49490000000000001</v>
      </c>
      <c r="EJ31">
        <v>0.50380000000000003</v>
      </c>
      <c r="EK31">
        <v>0.51429999999999998</v>
      </c>
      <c r="EL31">
        <v>0.52710000000000001</v>
      </c>
      <c r="EM31">
        <v>0.51069999999999993</v>
      </c>
      <c r="EN31">
        <v>0.53810000000000002</v>
      </c>
      <c r="EO31">
        <v>0.5</v>
      </c>
      <c r="EP31">
        <v>0.50769999999999993</v>
      </c>
      <c r="EQ31">
        <v>0.50769999999999993</v>
      </c>
      <c r="ER31">
        <v>0.51190000000000002</v>
      </c>
      <c r="ES31">
        <v>0.50779999999999992</v>
      </c>
    </row>
    <row r="32" spans="1:149">
      <c r="A32" s="7" t="s">
        <v>79</v>
      </c>
      <c r="B32" s="8" t="s">
        <v>162</v>
      </c>
      <c r="C32" s="6">
        <v>5.460000000000001E-2</v>
      </c>
      <c r="D32" s="6">
        <v>6.4400000000000013E-2</v>
      </c>
      <c r="E32" s="6">
        <v>9.290000000000001E-2</v>
      </c>
      <c r="F32" s="6">
        <v>0.11850000000000002</v>
      </c>
      <c r="G32" s="6">
        <v>0.15940000000000001</v>
      </c>
      <c r="H32" s="6">
        <v>0.1958</v>
      </c>
      <c r="I32" s="6">
        <v>0.23099999999999998</v>
      </c>
      <c r="J32" s="6">
        <v>0.26400000000000001</v>
      </c>
      <c r="K32" s="6">
        <v>0.28249999999999997</v>
      </c>
      <c r="L32" s="6">
        <v>0.29759999999999998</v>
      </c>
      <c r="M32" s="6">
        <v>0.30920000000000003</v>
      </c>
      <c r="N32" s="6">
        <v>0.31950000000000001</v>
      </c>
      <c r="O32" s="6">
        <v>0.32669999999999999</v>
      </c>
      <c r="P32" s="6">
        <v>0.33050000000000002</v>
      </c>
      <c r="Q32" s="6">
        <v>0.33750000000000002</v>
      </c>
      <c r="R32" s="6">
        <v>0.34289999999999998</v>
      </c>
      <c r="S32" s="6">
        <v>0.3488</v>
      </c>
      <c r="T32" s="6">
        <v>0.3528</v>
      </c>
      <c r="U32" s="6">
        <v>0.35799999999999998</v>
      </c>
      <c r="V32" s="6">
        <v>0.35769999999999991</v>
      </c>
      <c r="W32" s="6">
        <v>0.36309999999999998</v>
      </c>
      <c r="X32" s="6">
        <v>0.36409999999999998</v>
      </c>
      <c r="Y32" s="6">
        <v>0.36510000000000004</v>
      </c>
      <c r="Z32" s="6">
        <v>0.36719999999999997</v>
      </c>
      <c r="AA32" s="6">
        <v>0.36719999999999997</v>
      </c>
      <c r="AB32" s="6">
        <v>0.36660000000000004</v>
      </c>
      <c r="AC32" s="6">
        <v>0.36749999999999994</v>
      </c>
      <c r="AD32" s="6">
        <v>0.36760000000000004</v>
      </c>
      <c r="AE32" s="6">
        <v>0.36670000000000003</v>
      </c>
      <c r="AF32" s="6">
        <v>0.36550000000000005</v>
      </c>
      <c r="AG32" s="6">
        <v>0.36310000000000003</v>
      </c>
      <c r="AH32" s="6">
        <v>0.36450000000000005</v>
      </c>
      <c r="AI32" s="6">
        <v>0.36370000000000002</v>
      </c>
      <c r="AJ32" s="6">
        <v>0.3649</v>
      </c>
      <c r="AK32" s="6">
        <v>0.36480000000000001</v>
      </c>
      <c r="AL32" s="6">
        <v>0.36429999999999996</v>
      </c>
      <c r="AM32" s="6">
        <v>0.36319999999999997</v>
      </c>
      <c r="AN32" s="6">
        <v>0.36440000000000006</v>
      </c>
      <c r="AO32" s="6">
        <v>0.36530000000000007</v>
      </c>
      <c r="AP32" s="6">
        <v>0.36470000000000002</v>
      </c>
      <c r="AQ32" s="6">
        <v>0.36470000000000002</v>
      </c>
      <c r="AR32" s="6">
        <v>0.36480000000000001</v>
      </c>
      <c r="AS32" s="6">
        <v>0.36649999999999999</v>
      </c>
      <c r="AT32" s="6">
        <v>0.36570000000000003</v>
      </c>
      <c r="AU32" s="6">
        <v>0.36659999999999993</v>
      </c>
      <c r="AV32" s="6">
        <v>0.3674</v>
      </c>
      <c r="AW32" s="6">
        <v>0.37150000000000005</v>
      </c>
      <c r="AX32" s="6">
        <v>0.36899999999999999</v>
      </c>
      <c r="AY32" s="6">
        <v>0.36870000000000003</v>
      </c>
      <c r="AZ32" s="6">
        <v>0.36820000000000003</v>
      </c>
      <c r="BA32" s="6">
        <v>0.37130000000000002</v>
      </c>
      <c r="BB32" s="6">
        <v>0.36920000000000003</v>
      </c>
      <c r="BE32">
        <v>8.0009166666666669</v>
      </c>
      <c r="BF32">
        <v>0.14280000000000001</v>
      </c>
      <c r="BG32">
        <v>0.17080000000000001</v>
      </c>
      <c r="BH32">
        <v>0.15179999999999999</v>
      </c>
      <c r="BI32">
        <v>0.1532</v>
      </c>
      <c r="BJ32">
        <v>0.1588</v>
      </c>
      <c r="BK32">
        <v>0.14979999999999999</v>
      </c>
      <c r="BL32">
        <v>0.15</v>
      </c>
      <c r="BM32">
        <v>0.161</v>
      </c>
      <c r="BN32">
        <v>0.1575</v>
      </c>
      <c r="BO32">
        <v>0.15870000000000001</v>
      </c>
      <c r="BP32">
        <v>0.15920000000000001</v>
      </c>
      <c r="BQ32">
        <v>0.15409999999999999</v>
      </c>
      <c r="BR32">
        <v>0.4093</v>
      </c>
      <c r="BS32">
        <v>0.37349999999999994</v>
      </c>
      <c r="BT32">
        <v>0.32069999999999999</v>
      </c>
      <c r="BU32">
        <v>0.35820000000000002</v>
      </c>
      <c r="BV32">
        <v>0.44629999999999997</v>
      </c>
      <c r="BW32">
        <v>0.42860000000000004</v>
      </c>
      <c r="BX32">
        <v>0.43149999999999999</v>
      </c>
      <c r="BY32">
        <v>0.44309999999999994</v>
      </c>
      <c r="BZ32">
        <v>0.43310000000000004</v>
      </c>
      <c r="CA32">
        <v>0.47220000000000006</v>
      </c>
      <c r="CB32">
        <v>0.46260000000000001</v>
      </c>
      <c r="CC32">
        <v>0.46909999999999996</v>
      </c>
      <c r="CD32">
        <v>0.36719999999999997</v>
      </c>
      <c r="CE32">
        <v>0.49549999999999994</v>
      </c>
      <c r="CF32">
        <v>0.49989999999999996</v>
      </c>
      <c r="CG32">
        <v>0.502</v>
      </c>
      <c r="CH32">
        <v>0.47539999999999999</v>
      </c>
      <c r="CI32">
        <v>0.48200000000000004</v>
      </c>
      <c r="CJ32">
        <v>0.51439999999999997</v>
      </c>
      <c r="CK32">
        <v>0.51579999999999993</v>
      </c>
      <c r="CL32">
        <v>0.51319999999999999</v>
      </c>
      <c r="CM32">
        <v>0.34710000000000008</v>
      </c>
      <c r="CN32">
        <v>0.52859999999999996</v>
      </c>
      <c r="CO32">
        <v>0.50609999999999999</v>
      </c>
      <c r="CP32">
        <v>0.45019999999999993</v>
      </c>
      <c r="CQ32">
        <v>0.44839999999999991</v>
      </c>
      <c r="CR32">
        <v>0.51749999999999996</v>
      </c>
      <c r="CS32">
        <v>0.48839999999999995</v>
      </c>
      <c r="CT32">
        <v>0.34140000000000004</v>
      </c>
      <c r="CU32">
        <v>0.42709999999999992</v>
      </c>
      <c r="CV32">
        <v>0.33209999999999995</v>
      </c>
      <c r="CW32">
        <v>0.45709999999999995</v>
      </c>
      <c r="CX32">
        <v>0.51359999999999995</v>
      </c>
      <c r="CY32">
        <v>0.50800000000000001</v>
      </c>
      <c r="CZ32">
        <v>0.50739999999999996</v>
      </c>
      <c r="DA32">
        <v>0.4556</v>
      </c>
      <c r="DB32">
        <v>0.48519999999999996</v>
      </c>
      <c r="DC32">
        <v>0.5071</v>
      </c>
      <c r="DD32">
        <v>0.5131</v>
      </c>
      <c r="DE32">
        <v>0.47419999999999995</v>
      </c>
      <c r="DF32">
        <v>0.41049999999999998</v>
      </c>
      <c r="DG32">
        <v>0.51939999999999997</v>
      </c>
      <c r="DH32">
        <v>0.50879999999999992</v>
      </c>
      <c r="DI32">
        <v>0.51439999999999997</v>
      </c>
      <c r="DJ32">
        <v>0.50469999999999993</v>
      </c>
      <c r="DK32">
        <v>0.49649999999999994</v>
      </c>
      <c r="DL32">
        <v>0.37419999999999998</v>
      </c>
      <c r="DM32">
        <v>0.44579999999999997</v>
      </c>
      <c r="DN32">
        <v>0.47819999999999996</v>
      </c>
      <c r="DO32">
        <v>0.51519999999999999</v>
      </c>
      <c r="DP32">
        <v>0.47409999999999997</v>
      </c>
      <c r="DQ32">
        <v>0.52969999999999995</v>
      </c>
      <c r="DR32">
        <v>0.51539999999999997</v>
      </c>
      <c r="DS32">
        <v>0.49239999999999995</v>
      </c>
      <c r="DT32">
        <v>0.53069999999999995</v>
      </c>
      <c r="DU32">
        <v>0.51679999999999993</v>
      </c>
      <c r="DV32">
        <v>0.52539999999999998</v>
      </c>
      <c r="DW32">
        <v>0.52859999999999996</v>
      </c>
      <c r="DX32">
        <v>0.42589999999999995</v>
      </c>
      <c r="DY32">
        <v>0.43019999999999992</v>
      </c>
      <c r="DZ32">
        <v>0.50149999999999995</v>
      </c>
      <c r="EA32">
        <v>0.36280000000000001</v>
      </c>
      <c r="EB32">
        <v>0.49119999999999997</v>
      </c>
      <c r="EC32">
        <v>0.50409999999999999</v>
      </c>
      <c r="ED32">
        <v>0.50879999999999992</v>
      </c>
      <c r="EE32">
        <v>0.49119999999999997</v>
      </c>
      <c r="EF32">
        <v>0.49879999999999991</v>
      </c>
      <c r="EG32">
        <v>0.50669999999999993</v>
      </c>
      <c r="EH32">
        <v>0.49119999999999997</v>
      </c>
      <c r="EI32">
        <v>0.50039999999999996</v>
      </c>
      <c r="EJ32">
        <v>0.50979999999999992</v>
      </c>
      <c r="EK32">
        <v>0.51879999999999993</v>
      </c>
      <c r="EL32">
        <v>0.52859999999999996</v>
      </c>
      <c r="EM32">
        <v>0.51219999999999999</v>
      </c>
      <c r="EN32">
        <v>0.54169999999999996</v>
      </c>
      <c r="EO32">
        <v>0.498</v>
      </c>
      <c r="EP32">
        <v>0.51319999999999999</v>
      </c>
      <c r="EQ32">
        <v>0.51259999999999994</v>
      </c>
      <c r="ER32">
        <v>0.51329999999999998</v>
      </c>
      <c r="ES32">
        <v>0.50929999999999997</v>
      </c>
    </row>
    <row r="33" spans="1:149">
      <c r="A33" s="7" t="s">
        <v>80</v>
      </c>
      <c r="B33" s="8" t="s">
        <v>162</v>
      </c>
      <c r="C33" s="6">
        <v>5.3400000000000003E-2</v>
      </c>
      <c r="D33" s="6">
        <v>6.0200000000000004E-2</v>
      </c>
      <c r="E33" s="6">
        <v>8.9900000000000008E-2</v>
      </c>
      <c r="F33" s="6">
        <v>0.1152</v>
      </c>
      <c r="G33" s="6">
        <v>0.15459999999999999</v>
      </c>
      <c r="H33" s="6">
        <v>0.19209999999999997</v>
      </c>
      <c r="I33" s="6">
        <v>0.23259999999999997</v>
      </c>
      <c r="J33" s="6">
        <v>0.27390000000000003</v>
      </c>
      <c r="K33" s="6">
        <v>0.30019999999999997</v>
      </c>
      <c r="L33" s="6">
        <v>0.32190000000000002</v>
      </c>
      <c r="M33" s="6">
        <v>0.33999999999999997</v>
      </c>
      <c r="N33" s="6">
        <v>0.35539999999999994</v>
      </c>
      <c r="O33" s="6">
        <v>0.36890000000000001</v>
      </c>
      <c r="P33" s="6">
        <v>0.38140000000000007</v>
      </c>
      <c r="Q33" s="6">
        <v>0.39349999999999996</v>
      </c>
      <c r="R33" s="6">
        <v>0.40569999999999995</v>
      </c>
      <c r="S33" s="6">
        <v>0.41680000000000006</v>
      </c>
      <c r="T33" s="6">
        <v>0.42930000000000001</v>
      </c>
      <c r="U33" s="6">
        <v>0.43979999999999997</v>
      </c>
      <c r="V33" s="6">
        <v>0.44769999999999999</v>
      </c>
      <c r="W33" s="6">
        <v>0.45889999999999997</v>
      </c>
      <c r="X33" s="6">
        <v>0.46840000000000004</v>
      </c>
      <c r="Y33" s="6">
        <v>0.48010000000000003</v>
      </c>
      <c r="Z33" s="6">
        <v>0.48909999999999998</v>
      </c>
      <c r="AA33" s="6">
        <v>0.49549999999999994</v>
      </c>
      <c r="AB33" s="6">
        <v>0.50139999999999996</v>
      </c>
      <c r="AC33" s="6">
        <v>0.50900000000000001</v>
      </c>
      <c r="AD33" s="6">
        <v>0.51519999999999999</v>
      </c>
      <c r="AE33" s="6">
        <v>0.51800000000000002</v>
      </c>
      <c r="AF33" s="6">
        <v>0.52280000000000004</v>
      </c>
      <c r="AG33" s="6">
        <v>0.52590000000000003</v>
      </c>
      <c r="AH33" s="6">
        <v>0.53069999999999995</v>
      </c>
      <c r="AI33" s="6">
        <v>0.53390000000000004</v>
      </c>
      <c r="AJ33" s="6">
        <v>0.53510000000000002</v>
      </c>
      <c r="AK33" s="6">
        <v>0.54179999999999995</v>
      </c>
      <c r="AL33" s="6">
        <v>0.54649999999999999</v>
      </c>
      <c r="AM33" s="6">
        <v>0.54889999999999994</v>
      </c>
      <c r="AN33" s="6">
        <v>0.55330000000000001</v>
      </c>
      <c r="AO33" s="6">
        <v>0.55449999999999999</v>
      </c>
      <c r="AP33" s="6">
        <v>0.5575</v>
      </c>
      <c r="AQ33" s="6">
        <v>0.56340000000000001</v>
      </c>
      <c r="AR33" s="6">
        <v>0.5635</v>
      </c>
      <c r="AS33" s="6">
        <v>0.56850000000000001</v>
      </c>
      <c r="AT33" s="6">
        <v>0.57079999999999997</v>
      </c>
      <c r="AU33" s="6">
        <v>0.57229999999999992</v>
      </c>
      <c r="AV33" s="6">
        <v>0.57289999999999996</v>
      </c>
      <c r="AW33" s="6">
        <v>0.56830000000000003</v>
      </c>
      <c r="AX33" s="6">
        <v>0.5645</v>
      </c>
      <c r="AY33" s="6">
        <v>0.56140000000000001</v>
      </c>
      <c r="AZ33" s="6">
        <v>0.55479999999999996</v>
      </c>
      <c r="BA33" s="6">
        <v>0.55600000000000005</v>
      </c>
      <c r="BB33" s="6">
        <v>0.55319999999999991</v>
      </c>
      <c r="BE33">
        <v>8.3343055555555559</v>
      </c>
      <c r="BF33">
        <v>0.14319999999999999</v>
      </c>
      <c r="BG33">
        <v>0.1739</v>
      </c>
      <c r="BH33">
        <v>0.15440000000000001</v>
      </c>
      <c r="BI33">
        <v>0.15640000000000001</v>
      </c>
      <c r="BJ33">
        <v>0.15870000000000001</v>
      </c>
      <c r="BK33">
        <v>0.1492</v>
      </c>
      <c r="BL33">
        <v>0.14910000000000001</v>
      </c>
      <c r="BM33">
        <v>0.1595</v>
      </c>
      <c r="BN33">
        <v>0.1573</v>
      </c>
      <c r="BO33">
        <v>0.1575</v>
      </c>
      <c r="BP33">
        <v>0.16059999999999999</v>
      </c>
      <c r="BQ33">
        <v>0.15359999999999999</v>
      </c>
      <c r="BR33">
        <v>0.41480000000000006</v>
      </c>
      <c r="BS33">
        <v>0.36980000000000002</v>
      </c>
      <c r="BT33">
        <v>0.31989999999999996</v>
      </c>
      <c r="BU33">
        <v>0.35530000000000006</v>
      </c>
      <c r="BV33">
        <v>0.45880000000000004</v>
      </c>
      <c r="BW33">
        <v>0.43509999999999999</v>
      </c>
      <c r="BX33">
        <v>0.44040000000000001</v>
      </c>
      <c r="BY33">
        <v>0.45330000000000004</v>
      </c>
      <c r="BZ33">
        <v>0.44200000000000006</v>
      </c>
      <c r="CA33">
        <v>0.47970000000000002</v>
      </c>
      <c r="CB33">
        <v>0.46840000000000004</v>
      </c>
      <c r="CC33">
        <v>0.47940000000000005</v>
      </c>
      <c r="CD33">
        <v>0.36660000000000004</v>
      </c>
      <c r="CE33">
        <v>0.50139999999999996</v>
      </c>
      <c r="CF33">
        <v>0.50209999999999999</v>
      </c>
      <c r="CG33">
        <v>0.50560000000000005</v>
      </c>
      <c r="CH33">
        <v>0.48620000000000002</v>
      </c>
      <c r="CI33">
        <v>0.48810000000000003</v>
      </c>
      <c r="CJ33">
        <v>0.51829999999999998</v>
      </c>
      <c r="CK33">
        <v>0.52290000000000003</v>
      </c>
      <c r="CL33">
        <v>0.51729999999999998</v>
      </c>
      <c r="CM33">
        <v>0.3478</v>
      </c>
      <c r="CN33">
        <v>0.53120000000000001</v>
      </c>
      <c r="CO33">
        <v>0.51160000000000005</v>
      </c>
      <c r="CP33">
        <v>0.45789999999999997</v>
      </c>
      <c r="CQ33">
        <v>0.45650000000000002</v>
      </c>
      <c r="CR33">
        <v>0.52400000000000002</v>
      </c>
      <c r="CS33">
        <v>0.49429999999999996</v>
      </c>
      <c r="CT33">
        <v>0.34420000000000001</v>
      </c>
      <c r="CU33">
        <v>0.4405</v>
      </c>
      <c r="CV33">
        <v>0.33529999999999999</v>
      </c>
      <c r="CW33">
        <v>0.46989999999999998</v>
      </c>
      <c r="CX33">
        <v>0.52</v>
      </c>
      <c r="CY33">
        <v>0.51229999999999998</v>
      </c>
      <c r="CZ33">
        <v>0.51539999999999997</v>
      </c>
      <c r="DA33">
        <v>0.47160000000000002</v>
      </c>
      <c r="DB33">
        <v>0.49050000000000005</v>
      </c>
      <c r="DC33">
        <v>0.51439999999999997</v>
      </c>
      <c r="DD33">
        <v>0.51980000000000004</v>
      </c>
      <c r="DE33">
        <v>0.48199999999999998</v>
      </c>
      <c r="DF33">
        <v>0.41110000000000002</v>
      </c>
      <c r="DG33">
        <v>0.52349999999999997</v>
      </c>
      <c r="DH33">
        <v>0.51500000000000001</v>
      </c>
      <c r="DI33">
        <v>0.5181</v>
      </c>
      <c r="DJ33">
        <v>0.50839999999999996</v>
      </c>
      <c r="DK33">
        <v>0.50180000000000002</v>
      </c>
      <c r="DL33">
        <v>0.38629999999999998</v>
      </c>
      <c r="DM33">
        <v>0.45989999999999998</v>
      </c>
      <c r="DN33">
        <v>0.48429999999999995</v>
      </c>
      <c r="DO33">
        <v>0.52090000000000003</v>
      </c>
      <c r="DP33">
        <v>0.47750000000000004</v>
      </c>
      <c r="DQ33">
        <v>0.53310000000000002</v>
      </c>
      <c r="DR33">
        <v>0.52159999999999995</v>
      </c>
      <c r="DS33">
        <v>0.499</v>
      </c>
      <c r="DT33">
        <v>0.53559999999999997</v>
      </c>
      <c r="DU33">
        <v>0.52080000000000004</v>
      </c>
      <c r="DV33">
        <v>0.52780000000000005</v>
      </c>
      <c r="DW33">
        <v>0.53539999999999999</v>
      </c>
      <c r="DX33">
        <v>0.44340000000000002</v>
      </c>
      <c r="DY33">
        <v>0.44469999999999998</v>
      </c>
      <c r="DZ33">
        <v>0.50550000000000006</v>
      </c>
      <c r="EA33">
        <v>0.36409999999999998</v>
      </c>
      <c r="EB33">
        <v>0.49719999999999998</v>
      </c>
      <c r="EC33">
        <v>0.51260000000000006</v>
      </c>
      <c r="ED33">
        <v>0.51339999999999997</v>
      </c>
      <c r="EE33">
        <v>0.49670000000000003</v>
      </c>
      <c r="EF33">
        <v>0.50029999999999997</v>
      </c>
      <c r="EG33">
        <v>0.51019999999999999</v>
      </c>
      <c r="EH33">
        <v>0.49419999999999997</v>
      </c>
      <c r="EI33">
        <v>0.50350000000000006</v>
      </c>
      <c r="EJ33">
        <v>0.5181</v>
      </c>
      <c r="EK33">
        <v>0.52459999999999996</v>
      </c>
      <c r="EL33">
        <v>0.5373</v>
      </c>
      <c r="EM33">
        <v>0.52</v>
      </c>
      <c r="EN33">
        <v>0.54579999999999995</v>
      </c>
      <c r="EO33">
        <v>0.50670000000000004</v>
      </c>
      <c r="EP33">
        <v>0.51959999999999995</v>
      </c>
      <c r="EQ33">
        <v>0.52149999999999996</v>
      </c>
      <c r="ER33">
        <v>0.51970000000000005</v>
      </c>
      <c r="ES33">
        <v>0.51790000000000003</v>
      </c>
    </row>
    <row r="34" spans="1:149">
      <c r="A34" s="7" t="s">
        <v>81</v>
      </c>
      <c r="B34" s="8" t="s">
        <v>163</v>
      </c>
      <c r="C34" s="6">
        <v>5.3199999999999997E-2</v>
      </c>
      <c r="D34" s="6">
        <v>6.0599999999999987E-2</v>
      </c>
      <c r="E34" s="6">
        <v>9.1100000000000014E-2</v>
      </c>
      <c r="F34" s="6">
        <v>0.11909999999999998</v>
      </c>
      <c r="G34" s="6">
        <v>0.16710000000000003</v>
      </c>
      <c r="H34" s="6">
        <v>0.20760000000000001</v>
      </c>
      <c r="I34" s="6">
        <v>0.25469999999999998</v>
      </c>
      <c r="J34" s="6">
        <v>0.29580000000000001</v>
      </c>
      <c r="K34" s="6">
        <v>0.32289999999999996</v>
      </c>
      <c r="L34" s="6">
        <v>0.34399999999999997</v>
      </c>
      <c r="M34" s="6">
        <v>0.35970000000000002</v>
      </c>
      <c r="N34" s="6">
        <v>0.37559999999999999</v>
      </c>
      <c r="O34" s="6">
        <v>0.38729999999999998</v>
      </c>
      <c r="P34" s="6">
        <v>0.39910000000000001</v>
      </c>
      <c r="Q34" s="6">
        <v>0.40959999999999996</v>
      </c>
      <c r="R34" s="6">
        <v>0.42080000000000006</v>
      </c>
      <c r="S34" s="6">
        <v>0.43480000000000002</v>
      </c>
      <c r="T34" s="6">
        <v>0.443</v>
      </c>
      <c r="U34" s="6">
        <v>0.4486</v>
      </c>
      <c r="V34" s="6">
        <v>0.45720000000000005</v>
      </c>
      <c r="W34" s="6">
        <v>0.46619999999999995</v>
      </c>
      <c r="X34" s="6">
        <v>0.47349999999999992</v>
      </c>
      <c r="Y34" s="6">
        <v>0.48639999999999994</v>
      </c>
      <c r="Z34" s="6">
        <v>0.49520000000000003</v>
      </c>
      <c r="AA34" s="6">
        <v>0.49989999999999996</v>
      </c>
      <c r="AB34" s="6">
        <v>0.50209999999999999</v>
      </c>
      <c r="AC34" s="6">
        <v>0.51140000000000008</v>
      </c>
      <c r="AD34" s="6">
        <v>0.51629999999999998</v>
      </c>
      <c r="AE34" s="6">
        <v>0.51870000000000005</v>
      </c>
      <c r="AF34" s="6">
        <v>0.52159999999999995</v>
      </c>
      <c r="AG34" s="6">
        <v>0.52610000000000001</v>
      </c>
      <c r="AH34" s="6">
        <v>0.52859999999999996</v>
      </c>
      <c r="AI34" s="6">
        <v>0.53300000000000003</v>
      </c>
      <c r="AJ34" s="6">
        <v>0.53639999999999999</v>
      </c>
      <c r="AK34" s="6">
        <v>0.53929999999999989</v>
      </c>
      <c r="AL34" s="6">
        <v>0.54369999999999996</v>
      </c>
      <c r="AM34" s="6">
        <v>0.54299999999999993</v>
      </c>
      <c r="AN34" s="6">
        <v>0.54919999999999991</v>
      </c>
      <c r="AO34" s="6">
        <v>0.55079999999999996</v>
      </c>
      <c r="AP34" s="6">
        <v>0.55069999999999997</v>
      </c>
      <c r="AQ34" s="6">
        <v>0.55620000000000003</v>
      </c>
      <c r="AR34" s="6">
        <v>0.55779999999999996</v>
      </c>
      <c r="AS34" s="6">
        <v>0.56169999999999998</v>
      </c>
      <c r="AT34" s="6">
        <v>0.56520000000000004</v>
      </c>
      <c r="AU34" s="6">
        <v>0.56969999999999998</v>
      </c>
      <c r="AV34" s="6">
        <v>0.56700000000000006</v>
      </c>
      <c r="AW34" s="6">
        <v>0.56810000000000005</v>
      </c>
      <c r="AX34" s="6">
        <v>0.56489999999999996</v>
      </c>
      <c r="AY34" s="6">
        <v>0.56079999999999997</v>
      </c>
      <c r="AZ34" s="6">
        <v>0.55940000000000001</v>
      </c>
      <c r="BA34" s="6">
        <v>0.55610000000000004</v>
      </c>
      <c r="BB34" s="6">
        <v>0.5555000000000001</v>
      </c>
      <c r="BE34">
        <v>8.6676666666666655</v>
      </c>
      <c r="BF34">
        <v>0.1429</v>
      </c>
      <c r="BG34">
        <v>0.1719</v>
      </c>
      <c r="BH34">
        <v>0.15160000000000001</v>
      </c>
      <c r="BI34">
        <v>0.15509999999999999</v>
      </c>
      <c r="BJ34">
        <v>0.15870000000000001</v>
      </c>
      <c r="BK34">
        <v>0.14910000000000001</v>
      </c>
      <c r="BL34">
        <v>0.1497</v>
      </c>
      <c r="BM34">
        <v>0.16159999999999999</v>
      </c>
      <c r="BN34">
        <v>0.15620000000000001</v>
      </c>
      <c r="BO34">
        <v>0.15629999999999999</v>
      </c>
      <c r="BP34">
        <v>0.1623</v>
      </c>
      <c r="BQ34">
        <v>0.15479999999999999</v>
      </c>
      <c r="BR34">
        <v>0.42099999999999993</v>
      </c>
      <c r="BS34">
        <v>0.37190000000000001</v>
      </c>
      <c r="BT34">
        <v>0.3231</v>
      </c>
      <c r="BU34">
        <v>0.36000000000000004</v>
      </c>
      <c r="BV34">
        <v>0.46539999999999998</v>
      </c>
      <c r="BW34">
        <v>0.43939999999999996</v>
      </c>
      <c r="BX34">
        <v>0.44890000000000002</v>
      </c>
      <c r="BY34">
        <v>0.46590000000000004</v>
      </c>
      <c r="BZ34">
        <v>0.45099999999999996</v>
      </c>
      <c r="CA34">
        <v>0.48609999999999998</v>
      </c>
      <c r="CB34">
        <v>0.47709999999999997</v>
      </c>
      <c r="CC34">
        <v>0.48399999999999999</v>
      </c>
      <c r="CD34">
        <v>0.36749999999999994</v>
      </c>
      <c r="CE34">
        <v>0.50900000000000001</v>
      </c>
      <c r="CF34">
        <v>0.51140000000000008</v>
      </c>
      <c r="CG34">
        <v>0.51140000000000008</v>
      </c>
      <c r="CH34">
        <v>0.48830000000000001</v>
      </c>
      <c r="CI34">
        <v>0.49279999999999996</v>
      </c>
      <c r="CJ34">
        <v>0.52400000000000002</v>
      </c>
      <c r="CK34">
        <v>0.52770000000000006</v>
      </c>
      <c r="CL34">
        <v>0.5272</v>
      </c>
      <c r="CM34">
        <v>0.35060000000000002</v>
      </c>
      <c r="CN34">
        <v>0.53649999999999998</v>
      </c>
      <c r="CO34">
        <v>0.51400000000000001</v>
      </c>
      <c r="CP34">
        <v>0.45999999999999996</v>
      </c>
      <c r="CQ34">
        <v>0.45889999999999997</v>
      </c>
      <c r="CR34">
        <v>0.52849999999999997</v>
      </c>
      <c r="CS34">
        <v>0.49849999999999994</v>
      </c>
      <c r="CT34">
        <v>0.34319999999999995</v>
      </c>
      <c r="CU34">
        <v>0.45429999999999993</v>
      </c>
      <c r="CV34">
        <v>0.33699999999999997</v>
      </c>
      <c r="CW34">
        <v>0.47739999999999994</v>
      </c>
      <c r="CX34">
        <v>0.52610000000000001</v>
      </c>
      <c r="CY34">
        <v>0.5181</v>
      </c>
      <c r="CZ34">
        <v>0.52379999999999993</v>
      </c>
      <c r="DA34">
        <v>0.48259999999999992</v>
      </c>
      <c r="DB34">
        <v>0.49769999999999992</v>
      </c>
      <c r="DC34">
        <v>0.51819999999999999</v>
      </c>
      <c r="DD34">
        <v>0.52410000000000001</v>
      </c>
      <c r="DE34">
        <v>0.48509999999999998</v>
      </c>
      <c r="DF34">
        <v>0.41759999999999997</v>
      </c>
      <c r="DG34">
        <v>0.52829999999999999</v>
      </c>
      <c r="DH34">
        <v>0.52279999999999993</v>
      </c>
      <c r="DI34">
        <v>0.52939999999999998</v>
      </c>
      <c r="DJ34">
        <v>0.5171</v>
      </c>
      <c r="DK34">
        <v>0.50869999999999993</v>
      </c>
      <c r="DL34">
        <v>0.3982</v>
      </c>
      <c r="DM34">
        <v>0.4738</v>
      </c>
      <c r="DN34">
        <v>0.49519999999999997</v>
      </c>
      <c r="DO34">
        <v>0.52700000000000002</v>
      </c>
      <c r="DP34">
        <v>0.49669999999999992</v>
      </c>
      <c r="DQ34">
        <v>0.53939999999999999</v>
      </c>
      <c r="DR34">
        <v>0.52679999999999993</v>
      </c>
      <c r="DS34">
        <v>0.50380000000000003</v>
      </c>
      <c r="DT34">
        <v>0.53989999999999994</v>
      </c>
      <c r="DU34">
        <v>0.5292</v>
      </c>
      <c r="DV34">
        <v>0.53589999999999993</v>
      </c>
      <c r="DW34">
        <v>0.54189999999999994</v>
      </c>
      <c r="DX34">
        <v>0.45889999999999997</v>
      </c>
      <c r="DY34">
        <v>0.46389999999999998</v>
      </c>
      <c r="DZ34">
        <v>0.5121</v>
      </c>
      <c r="EA34">
        <v>0.36509999999999998</v>
      </c>
      <c r="EB34">
        <v>0.50269999999999992</v>
      </c>
      <c r="EC34">
        <v>0.51600000000000001</v>
      </c>
      <c r="ED34">
        <v>0.52159999999999995</v>
      </c>
      <c r="EE34">
        <v>0.50409999999999999</v>
      </c>
      <c r="EF34">
        <v>0.50879999999999992</v>
      </c>
      <c r="EG34">
        <v>0.51529999999999998</v>
      </c>
      <c r="EH34">
        <v>0.499</v>
      </c>
      <c r="EI34">
        <v>0.50900000000000001</v>
      </c>
      <c r="EJ34">
        <v>0.52200000000000002</v>
      </c>
      <c r="EK34">
        <v>0.53129999999999999</v>
      </c>
      <c r="EL34">
        <v>0.54149999999999998</v>
      </c>
      <c r="EM34">
        <v>0.5272</v>
      </c>
      <c r="EN34">
        <v>0.55409999999999993</v>
      </c>
      <c r="EO34">
        <v>0.51290000000000002</v>
      </c>
      <c r="EP34">
        <v>0.52379999999999993</v>
      </c>
      <c r="EQ34">
        <v>0.52189999999999992</v>
      </c>
      <c r="ER34">
        <v>0.52539999999999998</v>
      </c>
      <c r="ES34">
        <v>0.51989999999999992</v>
      </c>
    </row>
    <row r="35" spans="1:149">
      <c r="A35" s="7" t="s">
        <v>82</v>
      </c>
      <c r="B35" s="8" t="s">
        <v>163</v>
      </c>
      <c r="C35" s="6">
        <v>5.3600000000000009E-2</v>
      </c>
      <c r="D35" s="6">
        <v>5.9799999999999992E-2</v>
      </c>
      <c r="E35" s="6">
        <v>8.8600000000000012E-2</v>
      </c>
      <c r="F35" s="6">
        <v>0.11849999999999999</v>
      </c>
      <c r="G35" s="6">
        <v>0.16830000000000001</v>
      </c>
      <c r="H35" s="6">
        <v>0.21000000000000002</v>
      </c>
      <c r="I35" s="6">
        <v>0.2601</v>
      </c>
      <c r="J35" s="6">
        <v>0.30049999999999999</v>
      </c>
      <c r="K35" s="6">
        <v>0.32999999999999996</v>
      </c>
      <c r="L35" s="6">
        <v>0.35049999999999998</v>
      </c>
      <c r="M35" s="6">
        <v>0.36470000000000002</v>
      </c>
      <c r="N35" s="6">
        <v>0.37940000000000002</v>
      </c>
      <c r="O35" s="6">
        <v>0.39159999999999995</v>
      </c>
      <c r="P35" s="6">
        <v>0.40600000000000003</v>
      </c>
      <c r="Q35" s="6">
        <v>0.41249999999999998</v>
      </c>
      <c r="R35" s="6">
        <v>0.42510000000000003</v>
      </c>
      <c r="S35" s="6">
        <v>0.43670000000000003</v>
      </c>
      <c r="T35" s="6">
        <v>0.44439999999999996</v>
      </c>
      <c r="U35" s="6">
        <v>0.45009999999999994</v>
      </c>
      <c r="V35" s="6">
        <v>0.46010000000000006</v>
      </c>
      <c r="W35" s="6">
        <v>0.47050000000000003</v>
      </c>
      <c r="X35" s="6">
        <v>0.48099999999999998</v>
      </c>
      <c r="Y35" s="6">
        <v>0.48949999999999994</v>
      </c>
      <c r="Z35" s="6">
        <v>0.49589999999999995</v>
      </c>
      <c r="AA35" s="6">
        <v>0.502</v>
      </c>
      <c r="AB35" s="6">
        <v>0.50560000000000005</v>
      </c>
      <c r="AC35" s="6">
        <v>0.51140000000000008</v>
      </c>
      <c r="AD35" s="6">
        <v>0.51829999999999998</v>
      </c>
      <c r="AE35" s="6">
        <v>0.51990000000000003</v>
      </c>
      <c r="AF35" s="6">
        <v>0.52280000000000004</v>
      </c>
      <c r="AG35" s="6">
        <v>0.52680000000000005</v>
      </c>
      <c r="AH35" s="6">
        <v>0.53069999999999995</v>
      </c>
      <c r="AI35" s="6">
        <v>0.53320000000000001</v>
      </c>
      <c r="AJ35" s="6">
        <v>0.5363</v>
      </c>
      <c r="AK35" s="6">
        <v>0.5391999999999999</v>
      </c>
      <c r="AL35" s="6">
        <v>0.54339999999999999</v>
      </c>
      <c r="AM35" s="6">
        <v>0.5455000000000001</v>
      </c>
      <c r="AN35" s="6">
        <v>0.55020000000000002</v>
      </c>
      <c r="AO35" s="6">
        <v>0.55299999999999994</v>
      </c>
      <c r="AP35" s="6">
        <v>0.55659999999999998</v>
      </c>
      <c r="AQ35" s="6">
        <v>0.5593999999999999</v>
      </c>
      <c r="AR35" s="6">
        <v>0.56030000000000002</v>
      </c>
      <c r="AS35" s="6">
        <v>0.56599999999999995</v>
      </c>
      <c r="AT35" s="6">
        <v>0.56899999999999995</v>
      </c>
      <c r="AU35" s="6">
        <v>0.57350000000000001</v>
      </c>
      <c r="AV35" s="6">
        <v>0.57079999999999997</v>
      </c>
      <c r="AW35" s="6">
        <v>0.57130000000000003</v>
      </c>
      <c r="AX35" s="6">
        <v>0.57020000000000004</v>
      </c>
      <c r="AY35" s="6">
        <v>0.56819999999999993</v>
      </c>
      <c r="AZ35" s="6">
        <v>0.56780000000000008</v>
      </c>
      <c r="BA35" s="6">
        <v>0.56579999999999997</v>
      </c>
      <c r="BB35" s="6">
        <v>0.56220000000000003</v>
      </c>
      <c r="BE35">
        <v>9.0010277777777787</v>
      </c>
      <c r="BF35">
        <v>0.14299999999999999</v>
      </c>
      <c r="BG35">
        <v>0.1729</v>
      </c>
      <c r="BH35">
        <v>0.15210000000000001</v>
      </c>
      <c r="BI35">
        <v>0.15490000000000001</v>
      </c>
      <c r="BJ35">
        <v>0.15890000000000001</v>
      </c>
      <c r="BK35">
        <v>0.14949999999999999</v>
      </c>
      <c r="BL35">
        <v>0.14940000000000001</v>
      </c>
      <c r="BM35">
        <v>0.16120000000000001</v>
      </c>
      <c r="BN35">
        <v>0.15670000000000001</v>
      </c>
      <c r="BO35">
        <v>0.15690000000000001</v>
      </c>
      <c r="BP35">
        <v>0.1628</v>
      </c>
      <c r="BQ35">
        <v>0.15559999999999999</v>
      </c>
      <c r="BR35">
        <v>0.42689999999999995</v>
      </c>
      <c r="BS35">
        <v>0.37329999999999997</v>
      </c>
      <c r="BT35">
        <v>0.3266</v>
      </c>
      <c r="BU35">
        <v>0.36199999999999999</v>
      </c>
      <c r="BV35">
        <v>0.47170000000000001</v>
      </c>
      <c r="BW35">
        <v>0.44350000000000001</v>
      </c>
      <c r="BX35">
        <v>0.45400000000000007</v>
      </c>
      <c r="BY35">
        <v>0.4718</v>
      </c>
      <c r="BZ35">
        <v>0.45690000000000003</v>
      </c>
      <c r="CA35">
        <v>0.49059999999999998</v>
      </c>
      <c r="CB35">
        <v>0.48159999999999997</v>
      </c>
      <c r="CC35">
        <v>0.4904</v>
      </c>
      <c r="CD35">
        <v>0.36760000000000004</v>
      </c>
      <c r="CE35">
        <v>0.51519999999999999</v>
      </c>
      <c r="CF35">
        <v>0.51629999999999998</v>
      </c>
      <c r="CG35">
        <v>0.51829999999999998</v>
      </c>
      <c r="CH35">
        <v>0.49209999999999998</v>
      </c>
      <c r="CI35">
        <v>0.49649999999999994</v>
      </c>
      <c r="CJ35">
        <v>0.52929999999999999</v>
      </c>
      <c r="CK35">
        <v>0.53380000000000005</v>
      </c>
      <c r="CL35">
        <v>0.53200000000000003</v>
      </c>
      <c r="CM35">
        <v>0.34700000000000003</v>
      </c>
      <c r="CN35">
        <v>0.53859999999999997</v>
      </c>
      <c r="CO35">
        <v>0.51760000000000006</v>
      </c>
      <c r="CP35">
        <v>0.46440000000000003</v>
      </c>
      <c r="CQ35">
        <v>0.46619999999999995</v>
      </c>
      <c r="CR35">
        <v>0.53049999999999997</v>
      </c>
      <c r="CS35">
        <v>0.50090000000000001</v>
      </c>
      <c r="CT35">
        <v>0.34379999999999999</v>
      </c>
      <c r="CU35">
        <v>0.46240000000000003</v>
      </c>
      <c r="CV35">
        <v>0.33730000000000004</v>
      </c>
      <c r="CW35">
        <v>0.48399999999999999</v>
      </c>
      <c r="CX35">
        <v>0.53010000000000002</v>
      </c>
      <c r="CY35">
        <v>0.52549999999999997</v>
      </c>
      <c r="CZ35">
        <v>0.5292</v>
      </c>
      <c r="DA35">
        <v>0.49399999999999999</v>
      </c>
      <c r="DB35">
        <v>0.50270000000000004</v>
      </c>
      <c r="DC35">
        <v>0.51869999999999994</v>
      </c>
      <c r="DD35">
        <v>0.52790000000000004</v>
      </c>
      <c r="DE35">
        <v>0.49009999999999998</v>
      </c>
      <c r="DF35">
        <v>0.41549999999999998</v>
      </c>
      <c r="DG35">
        <v>0.53710000000000002</v>
      </c>
      <c r="DH35">
        <v>0.52629999999999999</v>
      </c>
      <c r="DI35">
        <v>0.5323</v>
      </c>
      <c r="DJ35">
        <v>0.52249999999999996</v>
      </c>
      <c r="DK35">
        <v>0.51549999999999996</v>
      </c>
      <c r="DL35">
        <v>0.40910000000000002</v>
      </c>
      <c r="DM35">
        <v>0.48360000000000003</v>
      </c>
      <c r="DN35">
        <v>0.49809999999999999</v>
      </c>
      <c r="DO35">
        <v>0.5302</v>
      </c>
      <c r="DP35">
        <v>0.50349999999999995</v>
      </c>
      <c r="DQ35">
        <v>0.54430000000000001</v>
      </c>
      <c r="DR35">
        <v>0.53320000000000001</v>
      </c>
      <c r="DS35">
        <v>0.51019999999999999</v>
      </c>
      <c r="DT35">
        <v>0.54769999999999996</v>
      </c>
      <c r="DU35">
        <v>0.53149999999999997</v>
      </c>
      <c r="DV35">
        <v>0.54189999999999994</v>
      </c>
      <c r="DW35">
        <v>0.5474</v>
      </c>
      <c r="DX35">
        <v>0.46960000000000002</v>
      </c>
      <c r="DY35">
        <v>0.47719999999999996</v>
      </c>
      <c r="DZ35">
        <v>0.51700000000000002</v>
      </c>
      <c r="EA35">
        <v>0.36260000000000003</v>
      </c>
      <c r="EB35">
        <v>0.504</v>
      </c>
      <c r="EC35">
        <v>0.5171</v>
      </c>
      <c r="ED35">
        <v>0.52359999999999995</v>
      </c>
      <c r="EE35">
        <v>0.50209999999999999</v>
      </c>
      <c r="EF35">
        <v>0.50959999999999994</v>
      </c>
      <c r="EG35">
        <v>0.51859999999999995</v>
      </c>
      <c r="EH35">
        <v>0.502</v>
      </c>
      <c r="EI35">
        <v>0.51349999999999996</v>
      </c>
      <c r="EJ35">
        <v>0.52779999999999994</v>
      </c>
      <c r="EK35">
        <v>0.5323</v>
      </c>
      <c r="EL35">
        <v>0.54210000000000003</v>
      </c>
      <c r="EM35">
        <v>0.52739999999999998</v>
      </c>
      <c r="EN35">
        <v>0.55410000000000004</v>
      </c>
      <c r="EO35">
        <v>0.51539999999999997</v>
      </c>
      <c r="EP35">
        <v>0.52949999999999997</v>
      </c>
      <c r="EQ35">
        <v>0.52449999999999997</v>
      </c>
      <c r="ER35">
        <v>0.52800000000000002</v>
      </c>
      <c r="ES35">
        <v>0.52239999999999998</v>
      </c>
    </row>
    <row r="36" spans="1:149">
      <c r="A36" s="7" t="s">
        <v>83</v>
      </c>
      <c r="B36" s="8" t="s">
        <v>164</v>
      </c>
      <c r="C36" s="6">
        <v>4.2599999999999999E-2</v>
      </c>
      <c r="D36" s="6">
        <v>5.1600000000000007E-2</v>
      </c>
      <c r="E36" s="6">
        <v>8.1000000000000016E-2</v>
      </c>
      <c r="F36" s="6">
        <v>0.10950000000000001</v>
      </c>
      <c r="G36" s="6">
        <v>0.1537</v>
      </c>
      <c r="H36" s="6">
        <v>0.18720000000000003</v>
      </c>
      <c r="I36" s="6">
        <v>0.22529999999999997</v>
      </c>
      <c r="J36" s="6">
        <v>0.26429999999999998</v>
      </c>
      <c r="K36" s="6">
        <v>0.2903</v>
      </c>
      <c r="L36" s="6">
        <v>0.31269999999999998</v>
      </c>
      <c r="M36" s="6">
        <v>0.33189999999999997</v>
      </c>
      <c r="N36" s="6">
        <v>0.34940000000000004</v>
      </c>
      <c r="O36" s="6">
        <v>0.36269999999999997</v>
      </c>
      <c r="P36" s="6">
        <v>0.37760000000000005</v>
      </c>
      <c r="Q36" s="6">
        <v>0.38860000000000006</v>
      </c>
      <c r="R36" s="6">
        <v>0.40209999999999996</v>
      </c>
      <c r="S36" s="6">
        <v>0.40909999999999996</v>
      </c>
      <c r="T36" s="6">
        <v>0.42149999999999999</v>
      </c>
      <c r="U36" s="6">
        <v>0.42990000000000006</v>
      </c>
      <c r="V36" s="6">
        <v>0.43759999999999999</v>
      </c>
      <c r="W36" s="6">
        <v>0.44520000000000004</v>
      </c>
      <c r="X36" s="6">
        <v>0.45389999999999997</v>
      </c>
      <c r="Y36" s="6">
        <v>0.45670000000000005</v>
      </c>
      <c r="Z36" s="6">
        <v>0.46220000000000006</v>
      </c>
      <c r="AA36" s="6">
        <v>0.47539999999999999</v>
      </c>
      <c r="AB36" s="6">
        <v>0.48620000000000002</v>
      </c>
      <c r="AC36" s="6">
        <v>0.48830000000000001</v>
      </c>
      <c r="AD36" s="6">
        <v>0.49209999999999998</v>
      </c>
      <c r="AE36" s="6">
        <v>0.49820000000000003</v>
      </c>
      <c r="AF36" s="6">
        <v>0.50190000000000001</v>
      </c>
      <c r="AG36" s="6">
        <v>0.50639999999999996</v>
      </c>
      <c r="AH36" s="6">
        <v>0.5121</v>
      </c>
      <c r="AI36" s="6">
        <v>0.51170000000000004</v>
      </c>
      <c r="AJ36" s="6">
        <v>0.51349999999999996</v>
      </c>
      <c r="AK36" s="6">
        <v>0.52100000000000002</v>
      </c>
      <c r="AL36" s="6">
        <v>0.52259999999999995</v>
      </c>
      <c r="AM36" s="6">
        <v>0.5252</v>
      </c>
      <c r="AN36" s="6">
        <v>0.53090000000000004</v>
      </c>
      <c r="AO36" s="6">
        <v>0.53220000000000001</v>
      </c>
      <c r="AP36" s="6">
        <v>0.53210000000000002</v>
      </c>
      <c r="AQ36" s="6">
        <v>0.53949999999999998</v>
      </c>
      <c r="AR36" s="6">
        <v>0.53820000000000001</v>
      </c>
      <c r="AS36" s="6">
        <v>0.54159999999999997</v>
      </c>
      <c r="AT36" s="6">
        <v>0.54610000000000003</v>
      </c>
      <c r="AU36" s="6">
        <v>0.54899999999999993</v>
      </c>
      <c r="AV36" s="6">
        <v>0.55110000000000003</v>
      </c>
      <c r="AW36" s="6">
        <v>0.55100000000000005</v>
      </c>
      <c r="AX36" s="6">
        <v>0.55659999999999998</v>
      </c>
      <c r="AY36" s="6">
        <v>0.55940000000000001</v>
      </c>
      <c r="AZ36" s="6">
        <v>0.55890000000000006</v>
      </c>
      <c r="BA36" s="6">
        <v>0.55589999999999995</v>
      </c>
      <c r="BB36" s="6">
        <v>0.55490000000000006</v>
      </c>
      <c r="BE36">
        <v>9.3344166666666677</v>
      </c>
      <c r="BF36">
        <v>0.1429</v>
      </c>
      <c r="BG36">
        <v>0.17280000000000001</v>
      </c>
      <c r="BH36">
        <v>0.1525</v>
      </c>
      <c r="BI36">
        <v>0.15540000000000001</v>
      </c>
      <c r="BJ36">
        <v>0.15870000000000001</v>
      </c>
      <c r="BK36">
        <v>0.14910000000000001</v>
      </c>
      <c r="BL36">
        <v>0.14979999999999999</v>
      </c>
      <c r="BM36">
        <v>0.161</v>
      </c>
      <c r="BN36">
        <v>0.15640000000000001</v>
      </c>
      <c r="BO36">
        <v>0.15790000000000001</v>
      </c>
      <c r="BP36">
        <v>0.1651</v>
      </c>
      <c r="BQ36">
        <v>0.1565</v>
      </c>
      <c r="BR36">
        <v>0.43159999999999998</v>
      </c>
      <c r="BS36">
        <v>0.36780000000000002</v>
      </c>
      <c r="BT36">
        <v>0.3246</v>
      </c>
      <c r="BU36">
        <v>0.36170000000000002</v>
      </c>
      <c r="BV36">
        <v>0.47639999999999999</v>
      </c>
      <c r="BW36">
        <v>0.44880000000000003</v>
      </c>
      <c r="BX36">
        <v>0.46529999999999999</v>
      </c>
      <c r="BY36">
        <v>0.47749999999999998</v>
      </c>
      <c r="BZ36">
        <v>0.46810000000000007</v>
      </c>
      <c r="CA36">
        <v>0.49619999999999997</v>
      </c>
      <c r="CB36">
        <v>0.4859</v>
      </c>
      <c r="CC36">
        <v>0.49249999999999994</v>
      </c>
      <c r="CD36">
        <v>0.36670000000000003</v>
      </c>
      <c r="CE36">
        <v>0.51800000000000002</v>
      </c>
      <c r="CF36">
        <v>0.51870000000000005</v>
      </c>
      <c r="CG36">
        <v>0.51990000000000003</v>
      </c>
      <c r="CH36">
        <v>0.49820000000000003</v>
      </c>
      <c r="CI36">
        <v>0.49969999999999998</v>
      </c>
      <c r="CJ36">
        <v>0.53350000000000009</v>
      </c>
      <c r="CK36">
        <v>0.53679999999999994</v>
      </c>
      <c r="CL36">
        <v>0.53410000000000002</v>
      </c>
      <c r="CM36">
        <v>0.34489999999999998</v>
      </c>
      <c r="CN36">
        <v>0.54120000000000001</v>
      </c>
      <c r="CO36">
        <v>0.51649999999999996</v>
      </c>
      <c r="CP36">
        <v>0.46989999999999998</v>
      </c>
      <c r="CQ36">
        <v>0.47539999999999993</v>
      </c>
      <c r="CR36">
        <v>0.53610000000000002</v>
      </c>
      <c r="CS36">
        <v>0.51100000000000001</v>
      </c>
      <c r="CT36">
        <v>0.34540000000000004</v>
      </c>
      <c r="CU36">
        <v>0.4738</v>
      </c>
      <c r="CV36">
        <v>0.33919999999999995</v>
      </c>
      <c r="CW36">
        <v>0.49180000000000001</v>
      </c>
      <c r="CX36">
        <v>0.53549999999999998</v>
      </c>
      <c r="CY36">
        <v>0.52949999999999997</v>
      </c>
      <c r="CZ36">
        <v>0.53799999999999992</v>
      </c>
      <c r="DA36">
        <v>0.503</v>
      </c>
      <c r="DB36">
        <v>0.5071</v>
      </c>
      <c r="DC36">
        <v>0.52400000000000002</v>
      </c>
      <c r="DD36">
        <v>0.53149999999999997</v>
      </c>
      <c r="DE36">
        <v>0.49869999999999992</v>
      </c>
      <c r="DF36">
        <v>0.41520000000000001</v>
      </c>
      <c r="DG36">
        <v>0.53810000000000002</v>
      </c>
      <c r="DH36">
        <v>0.52839999999999998</v>
      </c>
      <c r="DI36">
        <v>0.53379999999999994</v>
      </c>
      <c r="DJ36">
        <v>0.52489999999999992</v>
      </c>
      <c r="DK36">
        <v>0.52159999999999995</v>
      </c>
      <c r="DL36">
        <v>0.42399999999999993</v>
      </c>
      <c r="DM36">
        <v>0.49399999999999999</v>
      </c>
      <c r="DN36">
        <v>0.50029999999999997</v>
      </c>
      <c r="DO36">
        <v>0.53169999999999995</v>
      </c>
      <c r="DP36">
        <v>0.50600000000000001</v>
      </c>
      <c r="DQ36">
        <v>0.5454</v>
      </c>
      <c r="DR36">
        <v>0.53699999999999992</v>
      </c>
      <c r="DS36">
        <v>0.51419999999999999</v>
      </c>
      <c r="DT36">
        <v>0.5524</v>
      </c>
      <c r="DU36">
        <v>0.53659999999999997</v>
      </c>
      <c r="DV36">
        <v>0.54589999999999994</v>
      </c>
      <c r="DW36">
        <v>0.55559999999999998</v>
      </c>
      <c r="DX36">
        <v>0.47909999999999997</v>
      </c>
      <c r="DY36">
        <v>0.48609999999999998</v>
      </c>
      <c r="DZ36">
        <v>0.5181</v>
      </c>
      <c r="EA36">
        <v>0.36149999999999993</v>
      </c>
      <c r="EB36">
        <v>0.50749999999999995</v>
      </c>
      <c r="EC36">
        <v>0.52269999999999994</v>
      </c>
      <c r="ED36">
        <v>0.52529999999999999</v>
      </c>
      <c r="EE36">
        <v>0.5121</v>
      </c>
      <c r="EF36">
        <v>0.51500000000000001</v>
      </c>
      <c r="EG36">
        <v>0.52289999999999992</v>
      </c>
      <c r="EH36">
        <v>0.50600000000000001</v>
      </c>
      <c r="EI36">
        <v>0.51469999999999994</v>
      </c>
      <c r="EJ36">
        <v>0.53239999999999998</v>
      </c>
      <c r="EK36">
        <v>0.53799999999999992</v>
      </c>
      <c r="EL36">
        <v>0.54549999999999998</v>
      </c>
      <c r="EM36">
        <v>0.53120000000000001</v>
      </c>
      <c r="EN36">
        <v>0.55819999999999992</v>
      </c>
      <c r="EO36">
        <v>0.5181</v>
      </c>
      <c r="EP36">
        <v>0.5343</v>
      </c>
      <c r="EQ36">
        <v>0.53379999999999994</v>
      </c>
      <c r="ER36">
        <v>0.53110000000000002</v>
      </c>
      <c r="ES36">
        <v>0.52769999999999995</v>
      </c>
    </row>
    <row r="37" spans="1:149">
      <c r="A37" s="7" t="s">
        <v>84</v>
      </c>
      <c r="B37" s="8" t="s">
        <v>164</v>
      </c>
      <c r="C37" s="6">
        <v>4.3699999999999989E-2</v>
      </c>
      <c r="D37" s="6">
        <v>4.9499999999999988E-2</v>
      </c>
      <c r="E37" s="6">
        <v>7.7100000000000002E-2</v>
      </c>
      <c r="F37" s="6">
        <v>0.10540000000000002</v>
      </c>
      <c r="G37" s="6">
        <v>0.15329999999999999</v>
      </c>
      <c r="H37" s="6">
        <v>0.19680000000000003</v>
      </c>
      <c r="I37" s="6">
        <v>0.24250000000000002</v>
      </c>
      <c r="J37" s="6">
        <v>0.2828</v>
      </c>
      <c r="K37" s="6">
        <v>0.30599999999999999</v>
      </c>
      <c r="L37" s="6">
        <v>0.32500000000000001</v>
      </c>
      <c r="M37" s="6">
        <v>0.34039999999999998</v>
      </c>
      <c r="N37" s="6">
        <v>0.35760000000000003</v>
      </c>
      <c r="O37" s="6">
        <v>0.36659999999999998</v>
      </c>
      <c r="P37" s="6">
        <v>0.38</v>
      </c>
      <c r="Q37" s="6">
        <v>0.39170000000000005</v>
      </c>
      <c r="R37" s="6">
        <v>0.40479999999999999</v>
      </c>
      <c r="S37" s="6">
        <v>0.41340000000000005</v>
      </c>
      <c r="T37" s="6">
        <v>0.4234</v>
      </c>
      <c r="U37" s="6">
        <v>0.43469999999999998</v>
      </c>
      <c r="V37" s="6">
        <v>0.4405</v>
      </c>
      <c r="W37" s="6">
        <v>0.45120000000000005</v>
      </c>
      <c r="X37" s="6">
        <v>0.46389999999999998</v>
      </c>
      <c r="Y37" s="6">
        <v>0.47100000000000003</v>
      </c>
      <c r="Z37" s="6">
        <v>0.47670000000000001</v>
      </c>
      <c r="AA37" s="6">
        <v>0.48200000000000004</v>
      </c>
      <c r="AB37" s="6">
        <v>0.48810000000000003</v>
      </c>
      <c r="AC37" s="6">
        <v>0.49279999999999996</v>
      </c>
      <c r="AD37" s="6">
        <v>0.49649999999999994</v>
      </c>
      <c r="AE37" s="6">
        <v>0.49969999999999998</v>
      </c>
      <c r="AF37" s="6">
        <v>0.50660000000000005</v>
      </c>
      <c r="AG37" s="6">
        <v>0.50690000000000002</v>
      </c>
      <c r="AH37" s="6">
        <v>0.50870000000000004</v>
      </c>
      <c r="AI37" s="6">
        <v>0.5151</v>
      </c>
      <c r="AJ37" s="6">
        <v>0.51749999999999996</v>
      </c>
      <c r="AK37" s="6">
        <v>0.52259999999999995</v>
      </c>
      <c r="AL37" s="6">
        <v>0.52590000000000003</v>
      </c>
      <c r="AM37" s="6">
        <v>0.52639999999999998</v>
      </c>
      <c r="AN37" s="6">
        <v>0.53280000000000005</v>
      </c>
      <c r="AO37" s="6">
        <v>0.53439999999999999</v>
      </c>
      <c r="AP37" s="6">
        <v>0.53649999999999998</v>
      </c>
      <c r="AQ37" s="6">
        <v>0.54209999999999992</v>
      </c>
      <c r="AR37" s="6">
        <v>0.5474</v>
      </c>
      <c r="AS37" s="6">
        <v>0.5454</v>
      </c>
      <c r="AT37" s="6">
        <v>0.54649999999999999</v>
      </c>
      <c r="AU37" s="6">
        <v>0.54039999999999999</v>
      </c>
      <c r="AV37" s="6">
        <v>0.53610000000000002</v>
      </c>
      <c r="AW37" s="6">
        <v>0.53659999999999997</v>
      </c>
      <c r="AX37" s="6">
        <v>0.52990000000000004</v>
      </c>
      <c r="AY37" s="6">
        <v>0.52839999999999998</v>
      </c>
      <c r="AZ37" s="6">
        <v>0.52690000000000003</v>
      </c>
      <c r="BA37" s="6">
        <v>0.5252</v>
      </c>
      <c r="BB37" s="6">
        <v>0.52449999999999997</v>
      </c>
      <c r="BE37">
        <v>9.6677777777777774</v>
      </c>
      <c r="BF37">
        <v>0.1431</v>
      </c>
      <c r="BG37">
        <v>0.1709</v>
      </c>
      <c r="BH37">
        <v>0.1532</v>
      </c>
      <c r="BI37">
        <v>0.15490000000000001</v>
      </c>
      <c r="BJ37">
        <v>0.15759999999999999</v>
      </c>
      <c r="BK37">
        <v>0.1497</v>
      </c>
      <c r="BL37">
        <v>0.1489</v>
      </c>
      <c r="BM37">
        <v>0.16070000000000001</v>
      </c>
      <c r="BN37">
        <v>0.1565</v>
      </c>
      <c r="BO37">
        <v>0.15609999999999999</v>
      </c>
      <c r="BP37">
        <v>0.16109999999999999</v>
      </c>
      <c r="BQ37">
        <v>0.1583</v>
      </c>
      <c r="BR37">
        <v>0.43569999999999998</v>
      </c>
      <c r="BS37">
        <v>0.37019999999999997</v>
      </c>
      <c r="BT37">
        <v>0.32379999999999998</v>
      </c>
      <c r="BU37">
        <v>0.36429999999999996</v>
      </c>
      <c r="BV37">
        <v>0.48099999999999998</v>
      </c>
      <c r="BW37">
        <v>0.46030000000000004</v>
      </c>
      <c r="BX37">
        <v>0.47349999999999992</v>
      </c>
      <c r="BY37">
        <v>0.48359999999999992</v>
      </c>
      <c r="BZ37">
        <v>0.47710000000000008</v>
      </c>
      <c r="CA37">
        <v>0.499</v>
      </c>
      <c r="CB37">
        <v>0.49399999999999999</v>
      </c>
      <c r="CC37">
        <v>0.49990000000000001</v>
      </c>
      <c r="CD37">
        <v>0.36550000000000005</v>
      </c>
      <c r="CE37">
        <v>0.52280000000000004</v>
      </c>
      <c r="CF37">
        <v>0.52159999999999995</v>
      </c>
      <c r="CG37">
        <v>0.52280000000000004</v>
      </c>
      <c r="CH37">
        <v>0.50190000000000001</v>
      </c>
      <c r="CI37">
        <v>0.50660000000000005</v>
      </c>
      <c r="CJ37">
        <v>0.54089999999999994</v>
      </c>
      <c r="CK37">
        <v>0.5423</v>
      </c>
      <c r="CL37">
        <v>0.53839999999999999</v>
      </c>
      <c r="CM37">
        <v>0.34379999999999999</v>
      </c>
      <c r="CN37">
        <v>0.5494</v>
      </c>
      <c r="CO37">
        <v>0.52710000000000001</v>
      </c>
      <c r="CP37">
        <v>0.47289999999999999</v>
      </c>
      <c r="CQ37">
        <v>0.47789999999999999</v>
      </c>
      <c r="CR37">
        <v>0.53920000000000001</v>
      </c>
      <c r="CS37">
        <v>0.51100000000000001</v>
      </c>
      <c r="CT37">
        <v>0.34289999999999998</v>
      </c>
      <c r="CU37">
        <v>0.47709999999999997</v>
      </c>
      <c r="CV37">
        <v>0.3402</v>
      </c>
      <c r="CW37">
        <v>0.49629999999999996</v>
      </c>
      <c r="CX37">
        <v>0.53679999999999994</v>
      </c>
      <c r="CY37">
        <v>0.53200000000000003</v>
      </c>
      <c r="CZ37">
        <v>0.54400000000000004</v>
      </c>
      <c r="DA37">
        <v>0.51</v>
      </c>
      <c r="DB37">
        <v>0.51219999999999999</v>
      </c>
      <c r="DC37">
        <v>0.53100000000000003</v>
      </c>
      <c r="DD37">
        <v>0.53820000000000001</v>
      </c>
      <c r="DE37">
        <v>0.49880000000000002</v>
      </c>
      <c r="DF37">
        <v>0.41679999999999995</v>
      </c>
      <c r="DG37">
        <v>0.53749999999999998</v>
      </c>
      <c r="DH37">
        <v>0.5393</v>
      </c>
      <c r="DI37">
        <v>0.5423</v>
      </c>
      <c r="DJ37">
        <v>0.53180000000000005</v>
      </c>
      <c r="DK37">
        <v>0.52269999999999994</v>
      </c>
      <c r="DL37">
        <v>0.43440000000000001</v>
      </c>
      <c r="DM37">
        <v>0.50560000000000005</v>
      </c>
      <c r="DN37">
        <v>0.50219999999999998</v>
      </c>
      <c r="DO37">
        <v>0.53459999999999996</v>
      </c>
      <c r="DP37">
        <v>0.51229999999999998</v>
      </c>
      <c r="DQ37">
        <v>0.5504</v>
      </c>
      <c r="DR37">
        <v>0.53859999999999997</v>
      </c>
      <c r="DS37">
        <v>0.52249999999999996</v>
      </c>
      <c r="DT37">
        <v>0.55259999999999998</v>
      </c>
      <c r="DU37">
        <v>0.54359999999999997</v>
      </c>
      <c r="DV37">
        <v>0.55530000000000002</v>
      </c>
      <c r="DW37">
        <v>0.5615</v>
      </c>
      <c r="DX37">
        <v>0.48670000000000002</v>
      </c>
      <c r="DY37">
        <v>0.497</v>
      </c>
      <c r="DZ37">
        <v>0.52159999999999995</v>
      </c>
      <c r="EA37">
        <v>0.3609</v>
      </c>
      <c r="EB37">
        <v>0.51229999999999998</v>
      </c>
      <c r="EC37">
        <v>0.52790000000000004</v>
      </c>
      <c r="ED37">
        <v>0.53</v>
      </c>
      <c r="EE37">
        <v>0.51370000000000005</v>
      </c>
      <c r="EF37">
        <v>0.51929999999999998</v>
      </c>
      <c r="EG37">
        <v>0.52680000000000005</v>
      </c>
      <c r="EH37">
        <v>0.50970000000000004</v>
      </c>
      <c r="EI37">
        <v>0.51690000000000003</v>
      </c>
      <c r="EJ37">
        <v>0.53690000000000004</v>
      </c>
      <c r="EK37">
        <v>0.54320000000000002</v>
      </c>
      <c r="EL37">
        <v>0.55130000000000001</v>
      </c>
      <c r="EM37">
        <v>0.53849999999999998</v>
      </c>
      <c r="EN37">
        <v>0.56499999999999995</v>
      </c>
      <c r="EO37">
        <v>0.52210000000000001</v>
      </c>
      <c r="EP37">
        <v>0.53769999999999996</v>
      </c>
      <c r="EQ37">
        <v>0.53310000000000002</v>
      </c>
      <c r="ER37">
        <v>0.53700000000000003</v>
      </c>
      <c r="ES37">
        <v>0.53080000000000005</v>
      </c>
    </row>
    <row r="38" spans="1:149">
      <c r="A38" s="7" t="s">
        <v>85</v>
      </c>
      <c r="B38" s="8" t="s">
        <v>165</v>
      </c>
      <c r="C38" s="6">
        <v>4.8799999999999982E-2</v>
      </c>
      <c r="D38" s="6">
        <v>6.0499999999999998E-2</v>
      </c>
      <c r="E38" s="6">
        <v>9.130000000000002E-2</v>
      </c>
      <c r="F38" s="6">
        <v>0.11530000000000001</v>
      </c>
      <c r="G38" s="6">
        <v>0.16030000000000003</v>
      </c>
      <c r="H38" s="6">
        <v>0.19909999999999997</v>
      </c>
      <c r="I38" s="6">
        <v>0.24229999999999996</v>
      </c>
      <c r="J38" s="6">
        <v>0.28049999999999997</v>
      </c>
      <c r="K38" s="6">
        <v>0.31290000000000001</v>
      </c>
      <c r="L38" s="6">
        <v>0.33349999999999996</v>
      </c>
      <c r="M38" s="6">
        <v>0.35160000000000002</v>
      </c>
      <c r="N38" s="6">
        <v>0.37020000000000003</v>
      </c>
      <c r="O38" s="6">
        <v>0.38440000000000007</v>
      </c>
      <c r="P38" s="6">
        <v>0.39570000000000005</v>
      </c>
      <c r="Q38" s="6">
        <v>0.41089999999999993</v>
      </c>
      <c r="R38" s="6">
        <v>0.42420000000000002</v>
      </c>
      <c r="S38" s="6">
        <v>0.43260000000000004</v>
      </c>
      <c r="T38" s="6">
        <v>0.44409999999999994</v>
      </c>
      <c r="U38" s="6">
        <v>0.45349999999999996</v>
      </c>
      <c r="V38" s="6">
        <v>0.46470000000000006</v>
      </c>
      <c r="W38" s="6">
        <v>0.47590000000000005</v>
      </c>
      <c r="X38" s="6">
        <v>0.49010000000000004</v>
      </c>
      <c r="Y38" s="6">
        <v>0.49909999999999999</v>
      </c>
      <c r="Z38" s="6">
        <v>0.50519999999999998</v>
      </c>
      <c r="AA38" s="6">
        <v>0.51439999999999997</v>
      </c>
      <c r="AB38" s="6">
        <v>0.51829999999999998</v>
      </c>
      <c r="AC38" s="6">
        <v>0.52400000000000002</v>
      </c>
      <c r="AD38" s="6">
        <v>0.52929999999999999</v>
      </c>
      <c r="AE38" s="6">
        <v>0.53350000000000009</v>
      </c>
      <c r="AF38" s="6">
        <v>0.54089999999999994</v>
      </c>
      <c r="AG38" s="6">
        <v>0.54189999999999994</v>
      </c>
      <c r="AH38" s="6">
        <v>0.54559999999999997</v>
      </c>
      <c r="AI38" s="6">
        <v>0.55080000000000007</v>
      </c>
      <c r="AJ38" s="6">
        <v>0.55520000000000003</v>
      </c>
      <c r="AK38" s="6">
        <v>0.55729999999999991</v>
      </c>
      <c r="AL38" s="6">
        <v>0.56089999999999995</v>
      </c>
      <c r="AM38" s="6">
        <v>0.56359999999999999</v>
      </c>
      <c r="AN38" s="6">
        <v>0.56469999999999998</v>
      </c>
      <c r="AO38" s="6">
        <v>0.57269999999999999</v>
      </c>
      <c r="AP38" s="6">
        <v>0.57379999999999998</v>
      </c>
      <c r="AQ38" s="6">
        <v>0.57420000000000004</v>
      </c>
      <c r="AR38" s="6">
        <v>0.57479999999999998</v>
      </c>
      <c r="AS38" s="6">
        <v>0.57230000000000003</v>
      </c>
      <c r="AT38" s="6">
        <v>0.57119999999999993</v>
      </c>
      <c r="AU38" s="6">
        <v>0.56430000000000002</v>
      </c>
      <c r="AV38" s="6">
        <v>0.56140000000000012</v>
      </c>
      <c r="AW38" s="6">
        <v>0.5605</v>
      </c>
      <c r="AX38" s="6">
        <v>0.55580000000000007</v>
      </c>
      <c r="AY38" s="6">
        <v>0.55699999999999994</v>
      </c>
      <c r="AZ38" s="6">
        <v>0.55320000000000003</v>
      </c>
      <c r="BA38" s="6">
        <v>0.55369999999999997</v>
      </c>
      <c r="BB38" s="6">
        <v>0.55259999999999998</v>
      </c>
      <c r="BE38">
        <v>10.001138888888889</v>
      </c>
      <c r="BF38">
        <v>0.14360000000000001</v>
      </c>
      <c r="BG38">
        <v>0.17069999999999999</v>
      </c>
      <c r="BH38">
        <v>0.15140000000000001</v>
      </c>
      <c r="BI38">
        <v>0.15310000000000001</v>
      </c>
      <c r="BJ38">
        <v>0.15720000000000001</v>
      </c>
      <c r="BK38">
        <v>0.1492</v>
      </c>
      <c r="BL38">
        <v>0.1489</v>
      </c>
      <c r="BM38">
        <v>0.16089999999999999</v>
      </c>
      <c r="BN38">
        <v>0.15640000000000001</v>
      </c>
      <c r="BO38">
        <v>0.15709999999999999</v>
      </c>
      <c r="BP38">
        <v>0.16350000000000001</v>
      </c>
      <c r="BQ38">
        <v>0.15720000000000001</v>
      </c>
      <c r="BR38">
        <v>0.43819999999999998</v>
      </c>
      <c r="BS38">
        <v>0.36869999999999997</v>
      </c>
      <c r="BT38">
        <v>0.32699999999999996</v>
      </c>
      <c r="BU38">
        <v>0.37150000000000005</v>
      </c>
      <c r="BV38">
        <v>0.48570000000000002</v>
      </c>
      <c r="BW38">
        <v>0.46440000000000003</v>
      </c>
      <c r="BX38">
        <v>0.47929999999999995</v>
      </c>
      <c r="BY38">
        <v>0.48549999999999993</v>
      </c>
      <c r="BZ38">
        <v>0.48360000000000003</v>
      </c>
      <c r="CA38">
        <v>0.50109999999999999</v>
      </c>
      <c r="CB38">
        <v>0.49430000000000007</v>
      </c>
      <c r="CC38">
        <v>0.50219999999999998</v>
      </c>
      <c r="CD38">
        <v>0.36310000000000003</v>
      </c>
      <c r="CE38">
        <v>0.52590000000000003</v>
      </c>
      <c r="CF38">
        <v>0.52610000000000001</v>
      </c>
      <c r="CG38">
        <v>0.52680000000000005</v>
      </c>
      <c r="CH38">
        <v>0.50639999999999996</v>
      </c>
      <c r="CI38">
        <v>0.50690000000000002</v>
      </c>
      <c r="CJ38">
        <v>0.54189999999999994</v>
      </c>
      <c r="CK38">
        <v>0.54620000000000002</v>
      </c>
      <c r="CL38">
        <v>0.53880000000000006</v>
      </c>
      <c r="CM38">
        <v>0.34129999999999994</v>
      </c>
      <c r="CN38">
        <v>0.5474</v>
      </c>
      <c r="CO38">
        <v>0.52610000000000001</v>
      </c>
      <c r="CP38">
        <v>0.47410000000000002</v>
      </c>
      <c r="CQ38">
        <v>0.48249999999999998</v>
      </c>
      <c r="CR38">
        <v>0.54430000000000001</v>
      </c>
      <c r="CS38">
        <v>0.51380000000000003</v>
      </c>
      <c r="CT38">
        <v>0.34229999999999999</v>
      </c>
      <c r="CU38">
        <v>0.48179999999999995</v>
      </c>
      <c r="CV38">
        <v>0.33660000000000001</v>
      </c>
      <c r="CW38">
        <v>0.50130000000000008</v>
      </c>
      <c r="CX38">
        <v>0.54010000000000002</v>
      </c>
      <c r="CY38">
        <v>0.53729999999999989</v>
      </c>
      <c r="CZ38">
        <v>0.55069999999999997</v>
      </c>
      <c r="DA38">
        <v>0.51750000000000007</v>
      </c>
      <c r="DB38">
        <v>0.51730000000000009</v>
      </c>
      <c r="DC38">
        <v>0.53150000000000008</v>
      </c>
      <c r="DD38">
        <v>0.53780000000000006</v>
      </c>
      <c r="DE38">
        <v>0.50360000000000005</v>
      </c>
      <c r="DF38">
        <v>0.41670000000000001</v>
      </c>
      <c r="DG38">
        <v>0.54479999999999995</v>
      </c>
      <c r="DH38">
        <v>0.53950000000000009</v>
      </c>
      <c r="DI38">
        <v>0.54519999999999991</v>
      </c>
      <c r="DJ38">
        <v>0.53479999999999994</v>
      </c>
      <c r="DK38">
        <v>0.52600000000000002</v>
      </c>
      <c r="DL38">
        <v>0.44319999999999998</v>
      </c>
      <c r="DM38">
        <v>0.51190000000000002</v>
      </c>
      <c r="DN38">
        <v>0.50679999999999992</v>
      </c>
      <c r="DO38">
        <v>0.53859999999999997</v>
      </c>
      <c r="DP38">
        <v>0.51819999999999999</v>
      </c>
      <c r="DQ38">
        <v>0.55390000000000006</v>
      </c>
      <c r="DR38">
        <v>0.54319999999999991</v>
      </c>
      <c r="DS38">
        <v>0.52249999999999996</v>
      </c>
      <c r="DT38">
        <v>0.5555000000000001</v>
      </c>
      <c r="DU38">
        <v>0.54430000000000001</v>
      </c>
      <c r="DV38">
        <v>0.55580000000000007</v>
      </c>
      <c r="DW38">
        <v>0.56079999999999997</v>
      </c>
      <c r="DX38">
        <v>0.49559999999999998</v>
      </c>
      <c r="DY38">
        <v>0.5051000000000001</v>
      </c>
      <c r="DZ38">
        <v>0.52479999999999993</v>
      </c>
      <c r="EA38">
        <v>0.36030000000000001</v>
      </c>
      <c r="EB38">
        <v>0.51550000000000007</v>
      </c>
      <c r="EC38">
        <v>0.53069999999999995</v>
      </c>
      <c r="ED38">
        <v>0.53249999999999997</v>
      </c>
      <c r="EE38">
        <v>0.51570000000000005</v>
      </c>
      <c r="EF38">
        <v>0.51740000000000008</v>
      </c>
      <c r="EG38">
        <v>0.5302</v>
      </c>
      <c r="EH38">
        <v>0.51239999999999997</v>
      </c>
      <c r="EI38">
        <v>0.51980000000000004</v>
      </c>
      <c r="EJ38">
        <v>0.54</v>
      </c>
      <c r="EK38">
        <v>0.54659999999999997</v>
      </c>
      <c r="EL38">
        <v>0.55420000000000003</v>
      </c>
      <c r="EM38">
        <v>0.53980000000000006</v>
      </c>
      <c r="EN38">
        <v>0.5673999999999999</v>
      </c>
      <c r="EO38">
        <v>0.52289999999999992</v>
      </c>
      <c r="EP38">
        <v>0.54319999999999991</v>
      </c>
      <c r="EQ38">
        <v>0.53980000000000006</v>
      </c>
      <c r="ER38">
        <v>0.5394000000000001</v>
      </c>
      <c r="ES38">
        <v>0.53109999999999991</v>
      </c>
    </row>
    <row r="39" spans="1:149">
      <c r="A39" s="7" t="s">
        <v>86</v>
      </c>
      <c r="B39" s="8" t="s">
        <v>165</v>
      </c>
      <c r="C39" s="6">
        <v>4.5699999999999991E-2</v>
      </c>
      <c r="D39" s="6">
        <v>5.8500000000000024E-2</v>
      </c>
      <c r="E39" s="6">
        <v>8.9300000000000018E-2</v>
      </c>
      <c r="F39" s="6">
        <v>0.11370000000000002</v>
      </c>
      <c r="G39" s="6">
        <v>0.15909999999999999</v>
      </c>
      <c r="H39" s="6">
        <v>0.19589999999999999</v>
      </c>
      <c r="I39" s="6">
        <v>0.23719999999999997</v>
      </c>
      <c r="J39" s="6">
        <v>0.27229999999999999</v>
      </c>
      <c r="K39" s="6">
        <v>0.30649999999999999</v>
      </c>
      <c r="L39" s="6">
        <v>0.32700000000000001</v>
      </c>
      <c r="M39" s="6">
        <v>0.34549999999999997</v>
      </c>
      <c r="N39" s="6">
        <v>0.36479999999999996</v>
      </c>
      <c r="O39" s="6">
        <v>0.38140000000000007</v>
      </c>
      <c r="P39" s="6">
        <v>0.39490000000000003</v>
      </c>
      <c r="Q39" s="6">
        <v>0.40849999999999997</v>
      </c>
      <c r="R39" s="6">
        <v>0.42530000000000001</v>
      </c>
      <c r="S39" s="6">
        <v>0.43380000000000002</v>
      </c>
      <c r="T39" s="6">
        <v>0.44579999999999997</v>
      </c>
      <c r="U39" s="6">
        <v>0.45559999999999995</v>
      </c>
      <c r="V39" s="6">
        <v>0.46739999999999998</v>
      </c>
      <c r="W39" s="6">
        <v>0.47610000000000002</v>
      </c>
      <c r="X39" s="6">
        <v>0.49290000000000006</v>
      </c>
      <c r="Y39" s="6">
        <v>0.50170000000000003</v>
      </c>
      <c r="Z39" s="6">
        <v>0.50970000000000004</v>
      </c>
      <c r="AA39" s="6">
        <v>0.51579999999999993</v>
      </c>
      <c r="AB39" s="6">
        <v>0.52290000000000003</v>
      </c>
      <c r="AC39" s="6">
        <v>0.52770000000000006</v>
      </c>
      <c r="AD39" s="6">
        <v>0.53380000000000005</v>
      </c>
      <c r="AE39" s="6">
        <v>0.53679999999999994</v>
      </c>
      <c r="AF39" s="6">
        <v>0.5423</v>
      </c>
      <c r="AG39" s="6">
        <v>0.54620000000000002</v>
      </c>
      <c r="AH39" s="6">
        <v>0.54979999999999996</v>
      </c>
      <c r="AI39" s="6">
        <v>0.5544</v>
      </c>
      <c r="AJ39" s="6">
        <v>0.55940000000000001</v>
      </c>
      <c r="AK39" s="6">
        <v>0.56230000000000002</v>
      </c>
      <c r="AL39" s="6">
        <v>0.56509999999999994</v>
      </c>
      <c r="AM39" s="6">
        <v>0.5675</v>
      </c>
      <c r="AN39" s="6">
        <v>0.56979999999999997</v>
      </c>
      <c r="AO39" s="6">
        <v>0.57409999999999994</v>
      </c>
      <c r="AP39" s="6">
        <v>0.57699999999999996</v>
      </c>
      <c r="AQ39" s="6">
        <v>0.57869999999999999</v>
      </c>
      <c r="AR39" s="6">
        <v>0.58100000000000007</v>
      </c>
      <c r="AS39" s="6">
        <v>0.58150000000000002</v>
      </c>
      <c r="AT39" s="6">
        <v>0.57850000000000001</v>
      </c>
      <c r="AU39" s="6">
        <v>0.57250000000000001</v>
      </c>
      <c r="AV39" s="6">
        <v>0.57020000000000004</v>
      </c>
      <c r="AW39" s="6">
        <v>0.56780000000000008</v>
      </c>
      <c r="AX39" s="6">
        <v>0.56269999999999998</v>
      </c>
      <c r="AY39" s="6">
        <v>0.56140000000000012</v>
      </c>
      <c r="AZ39" s="6">
        <v>0.55979999999999996</v>
      </c>
      <c r="BA39" s="6">
        <v>0.55899999999999994</v>
      </c>
      <c r="BB39" s="6">
        <v>0.55859999999999999</v>
      </c>
      <c r="BE39">
        <v>10.334527777777778</v>
      </c>
      <c r="BF39">
        <v>0.1431</v>
      </c>
      <c r="BG39">
        <v>0.1731</v>
      </c>
      <c r="BH39">
        <v>0.15290000000000001</v>
      </c>
      <c r="BI39">
        <v>0.154</v>
      </c>
      <c r="BJ39">
        <v>0.15939999999999999</v>
      </c>
      <c r="BK39">
        <v>0.14960000000000001</v>
      </c>
      <c r="BL39">
        <v>0.14899999999999999</v>
      </c>
      <c r="BM39">
        <v>0.16089999999999999</v>
      </c>
      <c r="BN39">
        <v>0.15620000000000001</v>
      </c>
      <c r="BO39">
        <v>0.15740000000000001</v>
      </c>
      <c r="BP39">
        <v>0.1613</v>
      </c>
      <c r="BQ39">
        <v>0.15820000000000001</v>
      </c>
      <c r="BR39">
        <v>0.44809999999999994</v>
      </c>
      <c r="BS39">
        <v>0.37080000000000002</v>
      </c>
      <c r="BT39">
        <v>0.3276</v>
      </c>
      <c r="BU39">
        <v>0.37419999999999998</v>
      </c>
      <c r="BV39">
        <v>0.4899</v>
      </c>
      <c r="BW39">
        <v>0.46909999999999996</v>
      </c>
      <c r="BX39">
        <v>0.48670000000000002</v>
      </c>
      <c r="BY39">
        <v>0.49280000000000002</v>
      </c>
      <c r="BZ39">
        <v>0.49099999999999999</v>
      </c>
      <c r="CA39">
        <v>0.50829999999999997</v>
      </c>
      <c r="CB39">
        <v>0.50349999999999995</v>
      </c>
      <c r="CC39">
        <v>0.50839999999999996</v>
      </c>
      <c r="CD39">
        <v>0.36450000000000005</v>
      </c>
      <c r="CE39">
        <v>0.53069999999999995</v>
      </c>
      <c r="CF39">
        <v>0.52859999999999996</v>
      </c>
      <c r="CG39">
        <v>0.53069999999999995</v>
      </c>
      <c r="CH39">
        <v>0.5121</v>
      </c>
      <c r="CI39">
        <v>0.50870000000000004</v>
      </c>
      <c r="CJ39">
        <v>0.54559999999999997</v>
      </c>
      <c r="CK39">
        <v>0.54979999999999996</v>
      </c>
      <c r="CL39">
        <v>0.54210000000000003</v>
      </c>
      <c r="CM39">
        <v>0.34110000000000001</v>
      </c>
      <c r="CN39">
        <v>0.55249999999999999</v>
      </c>
      <c r="CO39">
        <v>0.5363</v>
      </c>
      <c r="CP39">
        <v>0.47929999999999995</v>
      </c>
      <c r="CQ39">
        <v>0.4889</v>
      </c>
      <c r="CR39">
        <v>0.54659999999999997</v>
      </c>
      <c r="CS39">
        <v>0.51749999999999996</v>
      </c>
      <c r="CT39">
        <v>0.34329999999999999</v>
      </c>
      <c r="CU39">
        <v>0.48919999999999997</v>
      </c>
      <c r="CV39">
        <v>0.3407</v>
      </c>
      <c r="CW39">
        <v>0.50819999999999999</v>
      </c>
      <c r="CX39">
        <v>0.54710000000000003</v>
      </c>
      <c r="CY39">
        <v>0.54410000000000003</v>
      </c>
      <c r="CZ39">
        <v>0.55369999999999997</v>
      </c>
      <c r="DA39">
        <v>0.52580000000000005</v>
      </c>
      <c r="DB39">
        <v>0.52069999999999994</v>
      </c>
      <c r="DC39">
        <v>0.5363</v>
      </c>
      <c r="DD39">
        <v>0.54190000000000005</v>
      </c>
      <c r="DE39">
        <v>0.50719999999999998</v>
      </c>
      <c r="DF39">
        <v>0.41930000000000001</v>
      </c>
      <c r="DG39">
        <v>0.54849999999999999</v>
      </c>
      <c r="DH39">
        <v>0.54679999999999995</v>
      </c>
      <c r="DI39">
        <v>0.55000000000000004</v>
      </c>
      <c r="DJ39">
        <v>0.5423</v>
      </c>
      <c r="DK39">
        <v>0.53279999999999994</v>
      </c>
      <c r="DL39">
        <v>0.45120000000000005</v>
      </c>
      <c r="DM39">
        <v>0.52139999999999997</v>
      </c>
      <c r="DN39">
        <v>0.51290000000000002</v>
      </c>
      <c r="DO39">
        <v>0.54220000000000002</v>
      </c>
      <c r="DP39">
        <v>0.5202</v>
      </c>
      <c r="DQ39">
        <v>0.55710000000000004</v>
      </c>
      <c r="DR39">
        <v>0.54689999999999994</v>
      </c>
      <c r="DS39">
        <v>0.53220000000000001</v>
      </c>
      <c r="DT39">
        <v>0.56130000000000002</v>
      </c>
      <c r="DU39">
        <v>0.5504</v>
      </c>
      <c r="DV39">
        <v>0.56010000000000004</v>
      </c>
      <c r="DW39">
        <v>0.5655</v>
      </c>
      <c r="DX39">
        <v>0.50549999999999995</v>
      </c>
      <c r="DY39">
        <v>0.51380000000000003</v>
      </c>
      <c r="DZ39">
        <v>0.52890000000000004</v>
      </c>
      <c r="EA39">
        <v>0.36050000000000004</v>
      </c>
      <c r="EB39">
        <v>0.52110000000000001</v>
      </c>
      <c r="EC39">
        <v>0.5333</v>
      </c>
      <c r="ED39">
        <v>0.53600000000000003</v>
      </c>
      <c r="EE39">
        <v>0.51849999999999996</v>
      </c>
      <c r="EF39">
        <v>0.5242</v>
      </c>
      <c r="EG39">
        <v>0.5333</v>
      </c>
      <c r="EH39">
        <v>0.51790000000000003</v>
      </c>
      <c r="EI39">
        <v>0.52949999999999997</v>
      </c>
      <c r="EJ39">
        <v>0.54559999999999997</v>
      </c>
      <c r="EK39">
        <v>0.54949999999999999</v>
      </c>
      <c r="EL39">
        <v>0.55810000000000004</v>
      </c>
      <c r="EM39">
        <v>0.54430000000000001</v>
      </c>
      <c r="EN39">
        <v>0.56940000000000002</v>
      </c>
      <c r="EO39">
        <v>0.52859999999999996</v>
      </c>
      <c r="EP39">
        <v>0.54669999999999996</v>
      </c>
      <c r="EQ39">
        <v>0.54430000000000001</v>
      </c>
      <c r="ER39">
        <v>0.54279999999999995</v>
      </c>
      <c r="ES39">
        <v>0.53610000000000002</v>
      </c>
    </row>
    <row r="40" spans="1:149">
      <c r="A40" s="7" t="s">
        <v>87</v>
      </c>
      <c r="B40" s="8" t="s">
        <v>166</v>
      </c>
      <c r="C40" s="6">
        <v>5.2000000000000018E-2</v>
      </c>
      <c r="D40" s="6">
        <v>6.5700000000000008E-2</v>
      </c>
      <c r="E40" s="6">
        <v>9.4199999999999978E-2</v>
      </c>
      <c r="F40" s="6">
        <v>0.11739999999999998</v>
      </c>
      <c r="G40" s="6">
        <v>0.1585</v>
      </c>
      <c r="H40" s="6">
        <v>0.1966</v>
      </c>
      <c r="I40" s="6">
        <v>0.23829999999999998</v>
      </c>
      <c r="J40" s="6">
        <v>0.27539999999999998</v>
      </c>
      <c r="K40" s="6">
        <v>0.31059999999999999</v>
      </c>
      <c r="L40" s="6">
        <v>0.3301</v>
      </c>
      <c r="M40" s="6">
        <v>0.34929999999999994</v>
      </c>
      <c r="N40" s="6">
        <v>0.36769999999999992</v>
      </c>
      <c r="O40" s="6">
        <v>0.38360000000000005</v>
      </c>
      <c r="P40" s="6">
        <v>0.39539999999999997</v>
      </c>
      <c r="Q40" s="6">
        <v>0.40789999999999993</v>
      </c>
      <c r="R40" s="6">
        <v>0.42280000000000006</v>
      </c>
      <c r="S40" s="6">
        <v>0.4345</v>
      </c>
      <c r="T40" s="6">
        <v>0.44740000000000002</v>
      </c>
      <c r="U40" s="6">
        <v>0.4556</v>
      </c>
      <c r="V40" s="6">
        <v>0.46840000000000004</v>
      </c>
      <c r="W40" s="6">
        <v>0.47730000000000006</v>
      </c>
      <c r="X40" s="6">
        <v>0.49099999999999999</v>
      </c>
      <c r="Y40" s="6">
        <v>0.49970000000000003</v>
      </c>
      <c r="Z40" s="6">
        <v>0.50780000000000003</v>
      </c>
      <c r="AA40" s="6">
        <v>0.51319999999999999</v>
      </c>
      <c r="AB40" s="6">
        <v>0.51729999999999998</v>
      </c>
      <c r="AC40" s="6">
        <v>0.5272</v>
      </c>
      <c r="AD40" s="6">
        <v>0.53200000000000003</v>
      </c>
      <c r="AE40" s="6">
        <v>0.53410000000000002</v>
      </c>
      <c r="AF40" s="6">
        <v>0.53839999999999999</v>
      </c>
      <c r="AG40" s="6">
        <v>0.53880000000000006</v>
      </c>
      <c r="AH40" s="6">
        <v>0.54210000000000003</v>
      </c>
      <c r="AI40" s="6">
        <v>0.54359999999999997</v>
      </c>
      <c r="AJ40" s="6">
        <v>0.5494</v>
      </c>
      <c r="AK40" s="6">
        <v>0.54889999999999994</v>
      </c>
      <c r="AL40" s="6">
        <v>0.53520000000000001</v>
      </c>
      <c r="AM40" s="6">
        <v>0.53930000000000011</v>
      </c>
      <c r="AN40" s="6">
        <v>0.5300999999999999</v>
      </c>
      <c r="AO40" s="6">
        <v>0.53609999999999991</v>
      </c>
      <c r="AP40" s="6">
        <v>0.52910000000000001</v>
      </c>
      <c r="AQ40" s="6">
        <v>0.53150000000000008</v>
      </c>
      <c r="AR40" s="6">
        <v>0.53349999999999997</v>
      </c>
      <c r="AS40" s="6">
        <v>0.52329999999999999</v>
      </c>
      <c r="AT40" s="6">
        <v>0.52200000000000002</v>
      </c>
      <c r="AU40" s="6">
        <v>0.51380000000000003</v>
      </c>
      <c r="AV40" s="6">
        <v>0.51479999999999992</v>
      </c>
      <c r="AW40" s="6">
        <v>0.51200000000000001</v>
      </c>
      <c r="AX40" s="6">
        <v>0.53479999999999994</v>
      </c>
      <c r="AY40" s="6">
        <v>0.54220000000000002</v>
      </c>
      <c r="AZ40" s="6">
        <v>0.53810000000000002</v>
      </c>
      <c r="BA40" s="6">
        <v>0.53169999999999995</v>
      </c>
      <c r="BB40" s="6">
        <v>0.52469999999999994</v>
      </c>
      <c r="BE40">
        <v>10.667888888888889</v>
      </c>
      <c r="BF40">
        <v>0.14330000000000001</v>
      </c>
      <c r="BG40">
        <v>0.17299999999999999</v>
      </c>
      <c r="BH40">
        <v>0.15229999999999999</v>
      </c>
      <c r="BI40">
        <v>0.15390000000000001</v>
      </c>
      <c r="BJ40">
        <v>0.15840000000000001</v>
      </c>
      <c r="BK40">
        <v>0.15090000000000001</v>
      </c>
      <c r="BL40">
        <v>0.14940000000000001</v>
      </c>
      <c r="BM40">
        <v>0.16109999999999999</v>
      </c>
      <c r="BN40">
        <v>0.15690000000000001</v>
      </c>
      <c r="BO40">
        <v>0.15670000000000001</v>
      </c>
      <c r="BP40">
        <v>0.16170000000000001</v>
      </c>
      <c r="BQ40">
        <v>0.1583</v>
      </c>
      <c r="BR40">
        <v>0.4526</v>
      </c>
      <c r="BS40">
        <v>0.37080000000000002</v>
      </c>
      <c r="BT40">
        <v>0.33029999999999998</v>
      </c>
      <c r="BU40">
        <v>0.38060000000000005</v>
      </c>
      <c r="BV40">
        <v>0.495</v>
      </c>
      <c r="BW40">
        <v>0.47370000000000001</v>
      </c>
      <c r="BX40">
        <v>0.4919</v>
      </c>
      <c r="BY40">
        <v>0.49690000000000001</v>
      </c>
      <c r="BZ40">
        <v>0.49819999999999998</v>
      </c>
      <c r="CA40">
        <v>0.50569999999999993</v>
      </c>
      <c r="CB40">
        <v>0.50709999999999988</v>
      </c>
      <c r="CC40">
        <v>0.50940000000000007</v>
      </c>
      <c r="CD40">
        <v>0.36370000000000002</v>
      </c>
      <c r="CE40">
        <v>0.53390000000000004</v>
      </c>
      <c r="CF40">
        <v>0.53300000000000003</v>
      </c>
      <c r="CG40">
        <v>0.53320000000000001</v>
      </c>
      <c r="CH40">
        <v>0.51170000000000004</v>
      </c>
      <c r="CI40">
        <v>0.5151</v>
      </c>
      <c r="CJ40">
        <v>0.55080000000000007</v>
      </c>
      <c r="CK40">
        <v>0.5544</v>
      </c>
      <c r="CL40">
        <v>0.54359999999999997</v>
      </c>
      <c r="CM40">
        <v>0.34029999999999994</v>
      </c>
      <c r="CN40">
        <v>0.55610000000000004</v>
      </c>
      <c r="CO40">
        <v>0.54039999999999999</v>
      </c>
      <c r="CP40">
        <v>0.48089999999999999</v>
      </c>
      <c r="CQ40">
        <v>0.48670000000000002</v>
      </c>
      <c r="CR40">
        <v>0.54859999999999998</v>
      </c>
      <c r="CS40">
        <v>0.52010000000000001</v>
      </c>
      <c r="CT40">
        <v>0.34350000000000003</v>
      </c>
      <c r="CU40">
        <v>0.49429999999999996</v>
      </c>
      <c r="CV40">
        <v>0.34119999999999995</v>
      </c>
      <c r="CW40">
        <v>0.51339999999999997</v>
      </c>
      <c r="CX40">
        <v>0.55130000000000001</v>
      </c>
      <c r="CY40">
        <v>0.54400000000000004</v>
      </c>
      <c r="CZ40">
        <v>0.55990000000000006</v>
      </c>
      <c r="DA40">
        <v>0.53259999999999996</v>
      </c>
      <c r="DB40">
        <v>0.52110000000000001</v>
      </c>
      <c r="DC40">
        <v>0.54200000000000004</v>
      </c>
      <c r="DD40">
        <v>0.54810000000000003</v>
      </c>
      <c r="DE40">
        <v>0.51190000000000002</v>
      </c>
      <c r="DF40">
        <v>0.42049999999999998</v>
      </c>
      <c r="DG40">
        <v>0.55349999999999999</v>
      </c>
      <c r="DH40">
        <v>0.54549999999999998</v>
      </c>
      <c r="DI40">
        <v>0.5544</v>
      </c>
      <c r="DJ40">
        <v>0.54700000000000004</v>
      </c>
      <c r="DK40">
        <v>0.53559999999999997</v>
      </c>
      <c r="DL40">
        <v>0.4587</v>
      </c>
      <c r="DM40">
        <v>0.52780000000000005</v>
      </c>
      <c r="DN40">
        <v>0.51750000000000007</v>
      </c>
      <c r="DO40">
        <v>0.54830000000000001</v>
      </c>
      <c r="DP40">
        <v>0.52690000000000003</v>
      </c>
      <c r="DQ40">
        <v>0.56359999999999999</v>
      </c>
      <c r="DR40">
        <v>0.54949999999999999</v>
      </c>
      <c r="DS40">
        <v>0.53649999999999998</v>
      </c>
      <c r="DT40">
        <v>0.56469999999999998</v>
      </c>
      <c r="DU40">
        <v>0.55369999999999997</v>
      </c>
      <c r="DV40">
        <v>0.56559999999999999</v>
      </c>
      <c r="DW40">
        <v>0.57450000000000001</v>
      </c>
      <c r="DX40">
        <v>0.5121</v>
      </c>
      <c r="DY40">
        <v>0.52080000000000004</v>
      </c>
      <c r="DZ40">
        <v>0.53420000000000001</v>
      </c>
      <c r="EA40">
        <v>0.36109999999999998</v>
      </c>
      <c r="EB40">
        <v>0.52110000000000001</v>
      </c>
      <c r="EC40">
        <v>0.53759999999999997</v>
      </c>
      <c r="ED40">
        <v>0.53990000000000005</v>
      </c>
      <c r="EE40">
        <v>0.51900000000000002</v>
      </c>
      <c r="EF40">
        <v>0.52780000000000005</v>
      </c>
      <c r="EG40">
        <v>0.53720000000000001</v>
      </c>
      <c r="EH40">
        <v>0.51910000000000001</v>
      </c>
      <c r="EI40">
        <v>0.52810000000000001</v>
      </c>
      <c r="EJ40">
        <v>0.54400000000000004</v>
      </c>
      <c r="EK40">
        <v>0.54980000000000007</v>
      </c>
      <c r="EL40">
        <v>0.56010000000000004</v>
      </c>
      <c r="EM40">
        <v>0.54790000000000005</v>
      </c>
      <c r="EN40">
        <v>0.57420000000000004</v>
      </c>
      <c r="EO40">
        <v>0.52949999999999997</v>
      </c>
      <c r="EP40">
        <v>0.54969999999999997</v>
      </c>
      <c r="EQ40">
        <v>0.54869999999999997</v>
      </c>
      <c r="ER40">
        <v>0.54649999999999999</v>
      </c>
      <c r="ES40">
        <v>0.54149999999999998</v>
      </c>
    </row>
    <row r="41" spans="1:149">
      <c r="A41" s="7" t="s">
        <v>88</v>
      </c>
      <c r="B41" s="8" t="s">
        <v>166</v>
      </c>
      <c r="C41" s="6">
        <v>4.0099999999999997E-2</v>
      </c>
      <c r="D41" s="6">
        <v>5.0100000000000006E-2</v>
      </c>
      <c r="E41" s="6">
        <v>7.7100000000000002E-2</v>
      </c>
      <c r="F41" s="6">
        <v>0.10079999999999997</v>
      </c>
      <c r="G41" s="6">
        <v>0.1404</v>
      </c>
      <c r="H41" s="6">
        <v>0.1749</v>
      </c>
      <c r="I41" s="6">
        <v>0.21</v>
      </c>
      <c r="J41" s="6">
        <v>0.24280000000000002</v>
      </c>
      <c r="K41" s="6">
        <v>0.26859999999999995</v>
      </c>
      <c r="L41" s="6">
        <v>0.28310000000000002</v>
      </c>
      <c r="M41" s="6">
        <v>0.29469999999999996</v>
      </c>
      <c r="N41" s="6">
        <v>0.3044</v>
      </c>
      <c r="O41" s="6">
        <v>0.31269999999999998</v>
      </c>
      <c r="P41" s="6">
        <v>0.31940000000000002</v>
      </c>
      <c r="Q41" s="6">
        <v>0.32530000000000003</v>
      </c>
      <c r="R41" s="6">
        <v>0.33079999999999998</v>
      </c>
      <c r="S41" s="6">
        <v>0.3337</v>
      </c>
      <c r="T41" s="6">
        <v>0.33919999999999995</v>
      </c>
      <c r="U41" s="6">
        <v>0.34209999999999996</v>
      </c>
      <c r="V41" s="6">
        <v>0.34379999999999999</v>
      </c>
      <c r="W41" s="6">
        <v>0.34520000000000006</v>
      </c>
      <c r="X41" s="6">
        <v>0.34670000000000001</v>
      </c>
      <c r="Y41" s="6">
        <v>0.3468</v>
      </c>
      <c r="Z41" s="6">
        <v>0.34840000000000004</v>
      </c>
      <c r="AA41" s="6">
        <v>0.34710000000000008</v>
      </c>
      <c r="AB41" s="6">
        <v>0.3478</v>
      </c>
      <c r="AC41" s="6">
        <v>0.35060000000000002</v>
      </c>
      <c r="AD41" s="6">
        <v>0.34700000000000003</v>
      </c>
      <c r="AE41" s="6">
        <v>0.34489999999999998</v>
      </c>
      <c r="AF41" s="6">
        <v>0.34379999999999999</v>
      </c>
      <c r="AG41" s="6">
        <v>0.34129999999999994</v>
      </c>
      <c r="AH41" s="6">
        <v>0.34110000000000001</v>
      </c>
      <c r="AI41" s="6">
        <v>0.34029999999999994</v>
      </c>
      <c r="AJ41" s="6">
        <v>0.34100000000000003</v>
      </c>
      <c r="AK41" s="6">
        <v>0.33989999999999998</v>
      </c>
      <c r="AL41" s="6">
        <v>0.32569999999999999</v>
      </c>
      <c r="AM41" s="6">
        <v>0.32400000000000001</v>
      </c>
      <c r="AN41" s="6">
        <v>0.31320000000000003</v>
      </c>
      <c r="AO41" s="6">
        <v>0.31820000000000004</v>
      </c>
      <c r="AP41" s="6">
        <v>0.30459999999999998</v>
      </c>
      <c r="AQ41" s="6">
        <v>0.3049</v>
      </c>
      <c r="AR41" s="6">
        <v>0.30969999999999998</v>
      </c>
      <c r="AS41" s="6">
        <v>0.29979999999999996</v>
      </c>
      <c r="AT41" s="6">
        <v>0.30049999999999999</v>
      </c>
      <c r="AU41" s="6">
        <v>0.29630000000000001</v>
      </c>
      <c r="AV41" s="6">
        <v>0.2999</v>
      </c>
      <c r="AW41" s="6">
        <v>0.30059999999999998</v>
      </c>
      <c r="AX41" s="6">
        <v>0.32550000000000001</v>
      </c>
      <c r="AY41" s="6">
        <v>0.33319999999999994</v>
      </c>
      <c r="AZ41" s="6">
        <v>0.33179999999999998</v>
      </c>
      <c r="BA41" s="6">
        <v>0.32679999999999998</v>
      </c>
      <c r="BB41" s="6">
        <v>0.3211</v>
      </c>
      <c r="BE41">
        <v>11.001277777777778</v>
      </c>
      <c r="BF41">
        <v>0.1429</v>
      </c>
      <c r="BG41">
        <v>0.17610000000000001</v>
      </c>
      <c r="BH41">
        <v>0.1527</v>
      </c>
      <c r="BI41">
        <v>0.1547</v>
      </c>
      <c r="BJ41">
        <v>0.159</v>
      </c>
      <c r="BK41">
        <v>0.1489</v>
      </c>
      <c r="BL41">
        <v>0.14929999999999999</v>
      </c>
      <c r="BM41">
        <v>0.1613</v>
      </c>
      <c r="BN41">
        <v>0.15529999999999999</v>
      </c>
      <c r="BO41">
        <v>0.15770000000000001</v>
      </c>
      <c r="BP41">
        <v>0.16259999999999999</v>
      </c>
      <c r="BQ41">
        <v>0.15790000000000001</v>
      </c>
      <c r="BR41">
        <v>0.45809999999999995</v>
      </c>
      <c r="BS41">
        <v>0.371</v>
      </c>
      <c r="BT41">
        <v>0.32919999999999999</v>
      </c>
      <c r="BU41">
        <v>0.3846</v>
      </c>
      <c r="BV41">
        <v>0.49939999999999996</v>
      </c>
      <c r="BW41">
        <v>0.47599999999999998</v>
      </c>
      <c r="BX41">
        <v>0.49580000000000002</v>
      </c>
      <c r="BY41">
        <v>0.49840000000000007</v>
      </c>
      <c r="BZ41">
        <v>0.50470000000000004</v>
      </c>
      <c r="CA41">
        <v>0.51160000000000005</v>
      </c>
      <c r="CB41">
        <v>0.50900000000000001</v>
      </c>
      <c r="CC41">
        <v>0.51280000000000003</v>
      </c>
      <c r="CD41">
        <v>0.3649</v>
      </c>
      <c r="CE41">
        <v>0.53510000000000002</v>
      </c>
      <c r="CF41">
        <v>0.53639999999999999</v>
      </c>
      <c r="CG41">
        <v>0.5363</v>
      </c>
      <c r="CH41">
        <v>0.51349999999999996</v>
      </c>
      <c r="CI41">
        <v>0.51749999999999996</v>
      </c>
      <c r="CJ41">
        <v>0.55520000000000003</v>
      </c>
      <c r="CK41">
        <v>0.55940000000000001</v>
      </c>
      <c r="CL41">
        <v>0.5494</v>
      </c>
      <c r="CM41">
        <v>0.34100000000000003</v>
      </c>
      <c r="CN41">
        <v>0.55890000000000006</v>
      </c>
      <c r="CO41">
        <v>0.54460000000000008</v>
      </c>
      <c r="CP41">
        <v>0.48729999999999996</v>
      </c>
      <c r="CQ41">
        <v>0.49839999999999995</v>
      </c>
      <c r="CR41">
        <v>0.55249999999999999</v>
      </c>
      <c r="CS41">
        <v>0.52839999999999998</v>
      </c>
      <c r="CT41">
        <v>0.34289999999999998</v>
      </c>
      <c r="CU41">
        <v>0.49559999999999993</v>
      </c>
      <c r="CV41">
        <v>0.34050000000000002</v>
      </c>
      <c r="CW41">
        <v>0.51790000000000003</v>
      </c>
      <c r="CX41">
        <v>0.55299999999999994</v>
      </c>
      <c r="CY41">
        <v>0.55169999999999997</v>
      </c>
      <c r="CZ41">
        <v>0.57079999999999997</v>
      </c>
      <c r="DA41">
        <v>0.53910000000000002</v>
      </c>
      <c r="DB41">
        <v>0.52729999999999999</v>
      </c>
      <c r="DC41">
        <v>0.54359999999999997</v>
      </c>
      <c r="DD41">
        <v>0.55149999999999999</v>
      </c>
      <c r="DE41">
        <v>0.51569999999999994</v>
      </c>
      <c r="DF41">
        <v>0.41889999999999994</v>
      </c>
      <c r="DG41">
        <v>0.55740000000000001</v>
      </c>
      <c r="DH41">
        <v>0.55220000000000002</v>
      </c>
      <c r="DI41">
        <v>0.55879999999999996</v>
      </c>
      <c r="DJ41">
        <v>0.5534</v>
      </c>
      <c r="DK41">
        <v>0.54199999999999993</v>
      </c>
      <c r="DL41">
        <v>0.46519999999999995</v>
      </c>
      <c r="DM41">
        <v>0.53539999999999999</v>
      </c>
      <c r="DN41">
        <v>0.52039999999999997</v>
      </c>
      <c r="DO41">
        <v>0.55349999999999999</v>
      </c>
      <c r="DP41">
        <v>0.5302</v>
      </c>
      <c r="DQ41">
        <v>0.56459999999999999</v>
      </c>
      <c r="DR41">
        <v>0.55449999999999999</v>
      </c>
      <c r="DS41">
        <v>0.53610000000000002</v>
      </c>
      <c r="DT41">
        <v>0.5716</v>
      </c>
      <c r="DU41">
        <v>0.55919999999999992</v>
      </c>
      <c r="DV41">
        <v>0.57369999999999999</v>
      </c>
      <c r="DW41">
        <v>0.57889999999999997</v>
      </c>
      <c r="DX41">
        <v>0.52049999999999996</v>
      </c>
      <c r="DY41">
        <v>0.53029999999999999</v>
      </c>
      <c r="DZ41">
        <v>0.53869999999999996</v>
      </c>
      <c r="EA41">
        <v>0.35809999999999997</v>
      </c>
      <c r="EB41">
        <v>0.52010000000000001</v>
      </c>
      <c r="EC41">
        <v>0.54139999999999999</v>
      </c>
      <c r="ED41">
        <v>0.54459999999999997</v>
      </c>
      <c r="EE41">
        <v>0.52729999999999999</v>
      </c>
      <c r="EF41">
        <v>0.53189999999999993</v>
      </c>
      <c r="EG41">
        <v>0.53989999999999994</v>
      </c>
      <c r="EH41">
        <v>0.52329999999999999</v>
      </c>
      <c r="EI41">
        <v>0.53169999999999995</v>
      </c>
      <c r="EJ41">
        <v>0.55130000000000001</v>
      </c>
      <c r="EK41">
        <v>0.55299999999999994</v>
      </c>
      <c r="EL41">
        <v>0.56859999999999999</v>
      </c>
      <c r="EM41">
        <v>0.55389999999999995</v>
      </c>
      <c r="EN41">
        <v>0.57769999999999999</v>
      </c>
      <c r="EO41">
        <v>0.53189999999999993</v>
      </c>
      <c r="EP41">
        <v>0.55299999999999994</v>
      </c>
      <c r="EQ41">
        <v>0.55120000000000002</v>
      </c>
      <c r="ER41">
        <v>0.54820000000000002</v>
      </c>
      <c r="ES41">
        <v>0.54359999999999997</v>
      </c>
    </row>
    <row r="42" spans="1:149">
      <c r="A42" s="7" t="s">
        <v>89</v>
      </c>
      <c r="B42" s="8" t="s">
        <v>167</v>
      </c>
      <c r="C42" s="6">
        <v>4.7899999999999998E-2</v>
      </c>
      <c r="D42" s="6">
        <v>5.8799999999999991E-2</v>
      </c>
      <c r="E42" s="6">
        <v>8.5800000000000015E-2</v>
      </c>
      <c r="F42" s="6">
        <v>0.10969999999999999</v>
      </c>
      <c r="G42" s="6">
        <v>0.14320000000000002</v>
      </c>
      <c r="H42" s="6">
        <v>0.17229999999999998</v>
      </c>
      <c r="I42" s="6">
        <v>0.21280000000000002</v>
      </c>
      <c r="J42" s="6">
        <v>0.25059999999999993</v>
      </c>
      <c r="K42" s="6">
        <v>0.29400000000000004</v>
      </c>
      <c r="L42" s="6">
        <v>0.32199999999999995</v>
      </c>
      <c r="M42" s="6">
        <v>0.34359999999999996</v>
      </c>
      <c r="N42" s="6">
        <v>0.36470000000000002</v>
      </c>
      <c r="O42" s="6">
        <v>0.38190000000000002</v>
      </c>
      <c r="P42" s="6">
        <v>0.39879999999999993</v>
      </c>
      <c r="Q42" s="6">
        <v>0.41320000000000001</v>
      </c>
      <c r="R42" s="6">
        <v>0.43190000000000006</v>
      </c>
      <c r="S42" s="6">
        <v>0.44629999999999992</v>
      </c>
      <c r="T42" s="6">
        <v>0.45589999999999997</v>
      </c>
      <c r="U42" s="6">
        <v>0.46689999999999998</v>
      </c>
      <c r="V42" s="6">
        <v>0.47870000000000001</v>
      </c>
      <c r="W42" s="6">
        <v>0.48899999999999999</v>
      </c>
      <c r="X42" s="6">
        <v>0.50009999999999999</v>
      </c>
      <c r="Y42" s="6">
        <v>0.51419999999999999</v>
      </c>
      <c r="Z42" s="6">
        <v>0.5232</v>
      </c>
      <c r="AA42" s="6">
        <v>0.52859999999999996</v>
      </c>
      <c r="AB42" s="6">
        <v>0.53120000000000001</v>
      </c>
      <c r="AC42" s="6">
        <v>0.53649999999999998</v>
      </c>
      <c r="AD42" s="6">
        <v>0.53859999999999997</v>
      </c>
      <c r="AE42" s="6">
        <v>0.54120000000000001</v>
      </c>
      <c r="AF42" s="6">
        <v>0.5494</v>
      </c>
      <c r="AG42" s="6">
        <v>0.5474</v>
      </c>
      <c r="AH42" s="6">
        <v>0.55249999999999999</v>
      </c>
      <c r="AI42" s="6">
        <v>0.55610000000000004</v>
      </c>
      <c r="AJ42" s="6">
        <v>0.55890000000000006</v>
      </c>
      <c r="AK42" s="6">
        <v>0.56099999999999994</v>
      </c>
      <c r="AL42" s="6">
        <v>0.56440000000000001</v>
      </c>
      <c r="AM42" s="6">
        <v>0.5665</v>
      </c>
      <c r="AN42" s="6">
        <v>0.57440000000000002</v>
      </c>
      <c r="AO42" s="6">
        <v>0.57830000000000004</v>
      </c>
      <c r="AP42" s="6">
        <v>0.58409999999999995</v>
      </c>
      <c r="AQ42" s="6">
        <v>0.58739999999999992</v>
      </c>
      <c r="AR42" s="6">
        <v>0.58840000000000003</v>
      </c>
      <c r="AS42" s="6">
        <v>0.58789999999999998</v>
      </c>
      <c r="AT42" s="6">
        <v>0.58729999999999993</v>
      </c>
      <c r="AU42" s="6">
        <v>0.58279999999999998</v>
      </c>
      <c r="AV42" s="6">
        <v>0.57969999999999999</v>
      </c>
      <c r="AW42" s="6">
        <v>0.57689999999999997</v>
      </c>
      <c r="AX42" s="6">
        <v>0.57130000000000003</v>
      </c>
      <c r="AY42" s="6">
        <v>0.57050000000000001</v>
      </c>
      <c r="AZ42" s="6">
        <v>0.57089999999999996</v>
      </c>
      <c r="BA42" s="6">
        <v>0.5665</v>
      </c>
      <c r="BB42" s="6">
        <v>0.56110000000000004</v>
      </c>
      <c r="BE42">
        <v>11.334638888888888</v>
      </c>
      <c r="BF42">
        <v>0.14280000000000001</v>
      </c>
      <c r="BG42">
        <v>0.17299999999999999</v>
      </c>
      <c r="BH42">
        <v>0.1527</v>
      </c>
      <c r="BI42">
        <v>0.15409999999999999</v>
      </c>
      <c r="BJ42">
        <v>0.1573</v>
      </c>
      <c r="BK42">
        <v>0.14949999999999999</v>
      </c>
      <c r="BL42">
        <v>0.14879999999999999</v>
      </c>
      <c r="BM42">
        <v>0.1605</v>
      </c>
      <c r="BN42">
        <v>0.15720000000000001</v>
      </c>
      <c r="BO42">
        <v>0.15679999999999999</v>
      </c>
      <c r="BP42">
        <v>0.16389999999999999</v>
      </c>
      <c r="BQ42">
        <v>0.15720000000000001</v>
      </c>
      <c r="BR42">
        <v>0.45949999999999991</v>
      </c>
      <c r="BS42">
        <v>0.36949999999999994</v>
      </c>
      <c r="BT42">
        <v>0.32850000000000001</v>
      </c>
      <c r="BU42">
        <v>0.39360000000000001</v>
      </c>
      <c r="BV42">
        <v>0.50450000000000006</v>
      </c>
      <c r="BW42">
        <v>0.48170000000000002</v>
      </c>
      <c r="BX42">
        <v>0.50059999999999993</v>
      </c>
      <c r="BY42">
        <v>0.50360000000000005</v>
      </c>
      <c r="BZ42">
        <v>0.50480000000000003</v>
      </c>
      <c r="CA42">
        <v>0.50829999999999997</v>
      </c>
      <c r="CB42">
        <v>0.50819999999999999</v>
      </c>
      <c r="CC42">
        <v>0.51419999999999999</v>
      </c>
      <c r="CD42">
        <v>0.36480000000000001</v>
      </c>
      <c r="CE42">
        <v>0.54179999999999995</v>
      </c>
      <c r="CF42">
        <v>0.53929999999999989</v>
      </c>
      <c r="CG42">
        <v>0.5391999999999999</v>
      </c>
      <c r="CH42">
        <v>0.52100000000000002</v>
      </c>
      <c r="CI42">
        <v>0.52259999999999995</v>
      </c>
      <c r="CJ42">
        <v>0.55729999999999991</v>
      </c>
      <c r="CK42">
        <v>0.56230000000000002</v>
      </c>
      <c r="CL42">
        <v>0.54889999999999994</v>
      </c>
      <c r="CM42">
        <v>0.33989999999999998</v>
      </c>
      <c r="CN42">
        <v>0.56099999999999994</v>
      </c>
      <c r="CO42">
        <v>0.54530000000000012</v>
      </c>
      <c r="CP42">
        <v>0.48780000000000001</v>
      </c>
      <c r="CQ42">
        <v>0.50079999999999991</v>
      </c>
      <c r="CR42">
        <v>0.55759999999999998</v>
      </c>
      <c r="CS42">
        <v>0.53079999999999994</v>
      </c>
      <c r="CT42">
        <v>0.34550000000000003</v>
      </c>
      <c r="CU42">
        <v>0.50509999999999999</v>
      </c>
      <c r="CV42">
        <v>0.34329999999999994</v>
      </c>
      <c r="CW42">
        <v>0.52439999999999998</v>
      </c>
      <c r="CX42">
        <v>0.55959999999999999</v>
      </c>
      <c r="CY42">
        <v>0.55379999999999996</v>
      </c>
      <c r="CZ42">
        <v>0.57329999999999992</v>
      </c>
      <c r="DA42">
        <v>0.54559999999999997</v>
      </c>
      <c r="DB42">
        <v>0.53139999999999998</v>
      </c>
      <c r="DC42">
        <v>0.54619999999999991</v>
      </c>
      <c r="DD42">
        <v>0.55279999999999996</v>
      </c>
      <c r="DE42">
        <v>0.51729999999999998</v>
      </c>
      <c r="DF42">
        <v>0.42179999999999995</v>
      </c>
      <c r="DG42">
        <v>0.56019999999999992</v>
      </c>
      <c r="DH42">
        <v>0.5544</v>
      </c>
      <c r="DI42">
        <v>0.55909999999999993</v>
      </c>
      <c r="DJ42">
        <v>0.55369999999999997</v>
      </c>
      <c r="DK42">
        <v>0.54389999999999994</v>
      </c>
      <c r="DL42">
        <v>0.47129999999999994</v>
      </c>
      <c r="DM42">
        <v>0.54149999999999998</v>
      </c>
      <c r="DN42">
        <v>0.52459999999999996</v>
      </c>
      <c r="DO42">
        <v>0.55449999999999999</v>
      </c>
      <c r="DP42">
        <v>0.53820000000000001</v>
      </c>
      <c r="DQ42">
        <v>0.57139999999999991</v>
      </c>
      <c r="DR42">
        <v>0.55759999999999998</v>
      </c>
      <c r="DS42">
        <v>0.54199999999999993</v>
      </c>
      <c r="DT42">
        <v>0.57299999999999995</v>
      </c>
      <c r="DU42">
        <v>0.56389999999999996</v>
      </c>
      <c r="DV42">
        <v>0.57709999999999995</v>
      </c>
      <c r="DW42">
        <v>0.58229999999999993</v>
      </c>
      <c r="DX42">
        <v>0.52529999999999999</v>
      </c>
      <c r="DY42">
        <v>0.53379999999999994</v>
      </c>
      <c r="DZ42">
        <v>0.5353</v>
      </c>
      <c r="EA42">
        <v>0.35799999999999998</v>
      </c>
      <c r="EB42">
        <v>0.51589999999999991</v>
      </c>
      <c r="EC42">
        <v>0.54339999999999999</v>
      </c>
      <c r="ED42">
        <v>0.54919999999999991</v>
      </c>
      <c r="EE42">
        <v>0.53049999999999997</v>
      </c>
      <c r="EF42">
        <v>0.53389999999999993</v>
      </c>
      <c r="EG42">
        <v>0.54209999999999992</v>
      </c>
      <c r="EH42">
        <v>0.52439999999999998</v>
      </c>
      <c r="EI42">
        <v>0.53639999999999999</v>
      </c>
      <c r="EJ42">
        <v>0.55469999999999997</v>
      </c>
      <c r="EK42">
        <v>0.55909999999999993</v>
      </c>
      <c r="EL42">
        <v>0.56879999999999997</v>
      </c>
      <c r="EM42">
        <v>0.55409999999999993</v>
      </c>
      <c r="EN42">
        <v>0.57850000000000001</v>
      </c>
      <c r="EO42">
        <v>0.53379999999999994</v>
      </c>
      <c r="EP42">
        <v>0.5554</v>
      </c>
      <c r="EQ42">
        <v>0.55379999999999996</v>
      </c>
      <c r="ER42">
        <v>0.55030000000000001</v>
      </c>
      <c r="ES42">
        <v>0.54730000000000001</v>
      </c>
    </row>
    <row r="43" spans="1:149">
      <c r="A43" s="7" t="s">
        <v>90</v>
      </c>
      <c r="B43" s="8" t="s">
        <v>167</v>
      </c>
      <c r="C43" s="6">
        <v>3.5599999999999993E-2</v>
      </c>
      <c r="D43" s="6">
        <v>4.6899999999999997E-2</v>
      </c>
      <c r="E43" s="6">
        <v>7.2099999999999997E-2</v>
      </c>
      <c r="F43" s="6">
        <v>9.5000000000000001E-2</v>
      </c>
      <c r="G43" s="6">
        <v>0.1288</v>
      </c>
      <c r="H43" s="6">
        <v>0.16</v>
      </c>
      <c r="I43" s="6">
        <v>0.20220000000000002</v>
      </c>
      <c r="J43" s="6">
        <v>0.24439999999999998</v>
      </c>
      <c r="K43" s="6">
        <v>0.28889999999999993</v>
      </c>
      <c r="L43" s="6">
        <v>0.31709999999999994</v>
      </c>
      <c r="M43" s="6">
        <v>0.3372</v>
      </c>
      <c r="N43" s="6">
        <v>0.35509999999999997</v>
      </c>
      <c r="O43" s="6">
        <v>0.37160000000000004</v>
      </c>
      <c r="P43" s="6">
        <v>0.38749999999999996</v>
      </c>
      <c r="Q43" s="6">
        <v>0.40280000000000005</v>
      </c>
      <c r="R43" s="6">
        <v>0.41759999999999997</v>
      </c>
      <c r="S43" s="6">
        <v>0.43199999999999994</v>
      </c>
      <c r="T43" s="6">
        <v>0.43899999999999995</v>
      </c>
      <c r="U43" s="6">
        <v>0.4516</v>
      </c>
      <c r="V43" s="6">
        <v>0.4647</v>
      </c>
      <c r="W43" s="6">
        <v>0.47330000000000005</v>
      </c>
      <c r="X43" s="6">
        <v>0.48630000000000007</v>
      </c>
      <c r="Y43" s="6">
        <v>0.49440000000000006</v>
      </c>
      <c r="Z43" s="6">
        <v>0.50150000000000006</v>
      </c>
      <c r="AA43" s="6">
        <v>0.50609999999999999</v>
      </c>
      <c r="AB43" s="6">
        <v>0.51160000000000005</v>
      </c>
      <c r="AC43" s="6">
        <v>0.51400000000000001</v>
      </c>
      <c r="AD43" s="6">
        <v>0.51760000000000006</v>
      </c>
      <c r="AE43" s="6">
        <v>0.51649999999999996</v>
      </c>
      <c r="AF43" s="6">
        <v>0.52710000000000001</v>
      </c>
      <c r="AG43" s="6">
        <v>0.52610000000000001</v>
      </c>
      <c r="AH43" s="6">
        <v>0.5363</v>
      </c>
      <c r="AI43" s="6">
        <v>0.54039999999999999</v>
      </c>
      <c r="AJ43" s="6">
        <v>0.54460000000000008</v>
      </c>
      <c r="AK43" s="6">
        <v>0.54530000000000012</v>
      </c>
      <c r="AL43" s="6">
        <v>0.55230000000000001</v>
      </c>
      <c r="AM43" s="6">
        <v>0.55700000000000005</v>
      </c>
      <c r="AN43" s="6">
        <v>0.56240000000000001</v>
      </c>
      <c r="AO43" s="6">
        <v>0.56069999999999998</v>
      </c>
      <c r="AP43" s="6">
        <v>0.55649999999999999</v>
      </c>
      <c r="AQ43" s="6">
        <v>0.55459999999999998</v>
      </c>
      <c r="AR43" s="6">
        <v>0.55010000000000003</v>
      </c>
      <c r="AS43" s="6">
        <v>0.5494</v>
      </c>
      <c r="AT43" s="6">
        <v>0.54830000000000001</v>
      </c>
      <c r="AU43" s="6">
        <v>0.54530000000000001</v>
      </c>
      <c r="AV43" s="6">
        <v>0.54059999999999997</v>
      </c>
      <c r="AW43" s="6">
        <v>0.54200000000000004</v>
      </c>
      <c r="AX43" s="6">
        <v>0.53969999999999996</v>
      </c>
      <c r="AY43" s="6">
        <v>0.5374000000000001</v>
      </c>
      <c r="AZ43" s="6">
        <v>0.53889999999999993</v>
      </c>
      <c r="BA43" s="6">
        <v>0.53600000000000003</v>
      </c>
      <c r="BB43" s="6">
        <v>0.53039999999999998</v>
      </c>
      <c r="BE43">
        <v>11.668000000000001</v>
      </c>
      <c r="BF43">
        <v>0.14319999999999999</v>
      </c>
      <c r="BG43">
        <v>0.16980000000000001</v>
      </c>
      <c r="BH43">
        <v>0.152</v>
      </c>
      <c r="BI43">
        <v>0.15340000000000001</v>
      </c>
      <c r="BJ43">
        <v>0.15720000000000001</v>
      </c>
      <c r="BK43">
        <v>0.1484</v>
      </c>
      <c r="BL43">
        <v>0.14910000000000001</v>
      </c>
      <c r="BM43">
        <v>0.16139999999999999</v>
      </c>
      <c r="BN43">
        <v>0.17319999999999999</v>
      </c>
      <c r="BO43">
        <v>0.156</v>
      </c>
      <c r="BP43">
        <v>0.16370000000000001</v>
      </c>
      <c r="BQ43">
        <v>0.1575</v>
      </c>
      <c r="BR43">
        <v>0.4637</v>
      </c>
      <c r="BS43">
        <v>0.37019999999999997</v>
      </c>
      <c r="BT43">
        <v>0.32820000000000005</v>
      </c>
      <c r="BU43">
        <v>0.39649999999999996</v>
      </c>
      <c r="BV43">
        <v>0.50619999999999998</v>
      </c>
      <c r="BW43">
        <v>0.48650000000000004</v>
      </c>
      <c r="BX43">
        <v>0.50349999999999995</v>
      </c>
      <c r="BY43">
        <v>0.50390000000000001</v>
      </c>
      <c r="BZ43">
        <v>0.49109999999999998</v>
      </c>
      <c r="CA43">
        <v>0.50090000000000001</v>
      </c>
      <c r="CB43">
        <v>0.51669999999999994</v>
      </c>
      <c r="CC43">
        <v>0.51719999999999988</v>
      </c>
      <c r="CD43">
        <v>0.36429999999999996</v>
      </c>
      <c r="CE43">
        <v>0.54649999999999999</v>
      </c>
      <c r="CF43">
        <v>0.54369999999999996</v>
      </c>
      <c r="CG43">
        <v>0.54339999999999999</v>
      </c>
      <c r="CH43">
        <v>0.52259999999999995</v>
      </c>
      <c r="CI43">
        <v>0.52590000000000003</v>
      </c>
      <c r="CJ43">
        <v>0.56089999999999995</v>
      </c>
      <c r="CK43">
        <v>0.56509999999999994</v>
      </c>
      <c r="CL43">
        <v>0.53520000000000001</v>
      </c>
      <c r="CM43">
        <v>0.32569999999999999</v>
      </c>
      <c r="CN43">
        <v>0.56440000000000001</v>
      </c>
      <c r="CO43">
        <v>0.55230000000000001</v>
      </c>
      <c r="CP43">
        <v>0.49180000000000001</v>
      </c>
      <c r="CQ43">
        <v>0.50139999999999996</v>
      </c>
      <c r="CR43">
        <v>0.56210000000000004</v>
      </c>
      <c r="CS43">
        <v>0.5302</v>
      </c>
      <c r="CT43">
        <v>0.34539999999999998</v>
      </c>
      <c r="CU43">
        <v>0.50970000000000004</v>
      </c>
      <c r="CV43">
        <v>0.34320000000000001</v>
      </c>
      <c r="CW43">
        <v>0.52600000000000002</v>
      </c>
      <c r="CX43">
        <v>0.56459999999999999</v>
      </c>
      <c r="CY43">
        <v>0.55730000000000002</v>
      </c>
      <c r="CZ43">
        <v>0.57520000000000004</v>
      </c>
      <c r="DA43">
        <v>0.55090000000000006</v>
      </c>
      <c r="DB43">
        <v>0.53349999999999997</v>
      </c>
      <c r="DC43">
        <v>0.54990000000000006</v>
      </c>
      <c r="DD43">
        <v>0.55910000000000004</v>
      </c>
      <c r="DE43">
        <v>0.5242</v>
      </c>
      <c r="DF43">
        <v>0.41920000000000002</v>
      </c>
      <c r="DG43">
        <v>0.56130000000000002</v>
      </c>
      <c r="DH43">
        <v>0.55659999999999998</v>
      </c>
      <c r="DI43">
        <v>0.56240000000000001</v>
      </c>
      <c r="DJ43">
        <v>0.55579999999999996</v>
      </c>
      <c r="DK43">
        <v>0.54859999999999998</v>
      </c>
      <c r="DL43">
        <v>0.4768</v>
      </c>
      <c r="DM43">
        <v>0.54690000000000005</v>
      </c>
      <c r="DN43">
        <v>0.53010000000000002</v>
      </c>
      <c r="DO43">
        <v>0.56069999999999998</v>
      </c>
      <c r="DP43">
        <v>0.54149999999999998</v>
      </c>
      <c r="DQ43">
        <v>0.57410000000000005</v>
      </c>
      <c r="DR43">
        <v>0.56130000000000002</v>
      </c>
      <c r="DS43">
        <v>0.54530000000000001</v>
      </c>
      <c r="DT43">
        <v>0.57940000000000003</v>
      </c>
      <c r="DU43">
        <v>0.56840000000000002</v>
      </c>
      <c r="DV43">
        <v>0.58379999999999999</v>
      </c>
      <c r="DW43">
        <v>0.5887</v>
      </c>
      <c r="DX43">
        <v>0.53400000000000003</v>
      </c>
      <c r="DY43">
        <v>0.54280000000000006</v>
      </c>
      <c r="DZ43">
        <v>0.53029999999999999</v>
      </c>
      <c r="EA43">
        <v>0.35670000000000002</v>
      </c>
      <c r="EB43">
        <v>0.51300000000000001</v>
      </c>
      <c r="EC43">
        <v>0.54479999999999995</v>
      </c>
      <c r="ED43">
        <v>0.5444</v>
      </c>
      <c r="EE43">
        <v>0.52770000000000006</v>
      </c>
      <c r="EF43">
        <v>0.53880000000000006</v>
      </c>
      <c r="EG43">
        <v>0.54769999999999996</v>
      </c>
      <c r="EH43">
        <v>0.52900000000000003</v>
      </c>
      <c r="EI43">
        <v>0.53739999999999999</v>
      </c>
      <c r="EJ43">
        <v>0.55889999999999995</v>
      </c>
      <c r="EK43">
        <v>0.56300000000000006</v>
      </c>
      <c r="EL43">
        <v>0.57130000000000003</v>
      </c>
      <c r="EM43">
        <v>0.55579999999999996</v>
      </c>
      <c r="EN43">
        <v>0.58160000000000001</v>
      </c>
      <c r="EO43">
        <v>0.54139999999999999</v>
      </c>
      <c r="EP43">
        <v>0.56020000000000003</v>
      </c>
      <c r="EQ43">
        <v>0.55379999999999996</v>
      </c>
      <c r="ER43">
        <v>0.55159999999999998</v>
      </c>
      <c r="ES43">
        <v>0.54969999999999997</v>
      </c>
    </row>
    <row r="44" spans="1:149">
      <c r="A44" s="7" t="s">
        <v>91</v>
      </c>
      <c r="B44" s="8" t="s">
        <v>156</v>
      </c>
      <c r="C44" s="6">
        <v>8.0700000000000022E-2</v>
      </c>
      <c r="D44" s="6">
        <v>8.8400000000000006E-2</v>
      </c>
      <c r="E44" s="6">
        <v>0.10550000000000001</v>
      </c>
      <c r="F44" s="6">
        <v>0.14409999999999998</v>
      </c>
      <c r="G44" s="6">
        <v>0.18720000000000001</v>
      </c>
      <c r="H44" s="6">
        <v>0.22619999999999998</v>
      </c>
      <c r="I44" s="6">
        <v>0.26500000000000001</v>
      </c>
      <c r="J44" s="6">
        <v>0.29769999999999996</v>
      </c>
      <c r="K44" s="6">
        <v>0.31419999999999998</v>
      </c>
      <c r="L44" s="6">
        <v>0.32819999999999999</v>
      </c>
      <c r="M44" s="6">
        <v>0.34279999999999999</v>
      </c>
      <c r="N44" s="6">
        <v>0.35139999999999993</v>
      </c>
      <c r="O44" s="6">
        <v>0.36070000000000002</v>
      </c>
      <c r="P44" s="6">
        <v>0.36919999999999997</v>
      </c>
      <c r="Q44" s="6">
        <v>0.37990000000000002</v>
      </c>
      <c r="R44" s="6">
        <v>0.38780000000000003</v>
      </c>
      <c r="S44" s="6">
        <v>0.39529999999999998</v>
      </c>
      <c r="T44" s="6">
        <v>0.40600000000000003</v>
      </c>
      <c r="U44" s="6">
        <v>0.41280000000000006</v>
      </c>
      <c r="V44" s="6">
        <v>0.41979999999999995</v>
      </c>
      <c r="W44" s="6">
        <v>0.42720000000000002</v>
      </c>
      <c r="X44" s="6">
        <v>0.43340000000000001</v>
      </c>
      <c r="Y44" s="6">
        <v>0.43849999999999995</v>
      </c>
      <c r="Z44" s="6">
        <v>0.44729999999999992</v>
      </c>
      <c r="AA44" s="6">
        <v>0.45019999999999993</v>
      </c>
      <c r="AB44" s="6">
        <v>0.45789999999999997</v>
      </c>
      <c r="AC44" s="6">
        <v>0.45999999999999996</v>
      </c>
      <c r="AD44" s="6">
        <v>0.46440000000000003</v>
      </c>
      <c r="AE44" s="6">
        <v>0.46989999999999998</v>
      </c>
      <c r="AF44" s="6">
        <v>0.47289999999999999</v>
      </c>
      <c r="AG44" s="6">
        <v>0.47410000000000002</v>
      </c>
      <c r="AH44" s="6">
        <v>0.47929999999999995</v>
      </c>
      <c r="AI44" s="6">
        <v>0.48089999999999999</v>
      </c>
      <c r="AJ44" s="6">
        <v>0.48729999999999996</v>
      </c>
      <c r="AK44" s="6">
        <v>0.48780000000000001</v>
      </c>
      <c r="AL44" s="6">
        <v>0.49180000000000001</v>
      </c>
      <c r="AM44" s="6">
        <v>0.49380000000000002</v>
      </c>
      <c r="AN44" s="6">
        <v>0.49629999999999996</v>
      </c>
      <c r="AO44" s="6">
        <v>0.49850000000000005</v>
      </c>
      <c r="AP44" s="6">
        <v>0.49980000000000002</v>
      </c>
      <c r="AQ44" s="6">
        <v>0.50429999999999997</v>
      </c>
      <c r="AR44" s="6">
        <v>0.50519999999999998</v>
      </c>
      <c r="AS44" s="6">
        <v>0.51140000000000008</v>
      </c>
      <c r="AT44" s="6">
        <v>0.51270000000000004</v>
      </c>
      <c r="AU44" s="6">
        <v>0.51539999999999997</v>
      </c>
      <c r="AV44" s="6">
        <v>0.51229999999999998</v>
      </c>
      <c r="AW44" s="6">
        <v>0.50830000000000009</v>
      </c>
      <c r="AX44" s="6">
        <v>0.50840000000000007</v>
      </c>
      <c r="AY44" s="6">
        <v>0.50719999999999998</v>
      </c>
      <c r="AZ44" s="6">
        <v>0.502</v>
      </c>
      <c r="BA44" s="6">
        <v>0.50370000000000004</v>
      </c>
      <c r="BB44" s="6">
        <v>0.49840000000000001</v>
      </c>
      <c r="BE44">
        <v>12.001388888888888</v>
      </c>
      <c r="BF44">
        <v>0.14299999999999999</v>
      </c>
      <c r="BG44">
        <v>0.17119999999999999</v>
      </c>
      <c r="BH44">
        <v>0.15279999999999999</v>
      </c>
      <c r="BI44">
        <v>0.15390000000000001</v>
      </c>
      <c r="BJ44">
        <v>0.15840000000000001</v>
      </c>
      <c r="BK44">
        <v>0.14860000000000001</v>
      </c>
      <c r="BL44">
        <v>0.15</v>
      </c>
      <c r="BM44">
        <v>0.1603</v>
      </c>
      <c r="BN44">
        <v>0.17299999999999999</v>
      </c>
      <c r="BO44">
        <v>0.15629999999999999</v>
      </c>
      <c r="BP44">
        <v>0.1656</v>
      </c>
      <c r="BQ44">
        <v>0.15740000000000001</v>
      </c>
      <c r="BR44">
        <v>0.46599999999999997</v>
      </c>
      <c r="BS44">
        <v>0.40500000000000003</v>
      </c>
      <c r="BT44">
        <v>0.3286</v>
      </c>
      <c r="BU44">
        <v>0.3997</v>
      </c>
      <c r="BV44">
        <v>0.50919999999999999</v>
      </c>
      <c r="BW44">
        <v>0.48919999999999997</v>
      </c>
      <c r="BX44">
        <v>0.50580000000000003</v>
      </c>
      <c r="BY44">
        <v>0.5071</v>
      </c>
      <c r="BZ44">
        <v>0.49340000000000001</v>
      </c>
      <c r="CA44">
        <v>0.49669999999999997</v>
      </c>
      <c r="CB44">
        <v>0.51390000000000002</v>
      </c>
      <c r="CC44">
        <v>0.51719999999999999</v>
      </c>
      <c r="CD44">
        <v>0.36319999999999997</v>
      </c>
      <c r="CE44">
        <v>0.54889999999999994</v>
      </c>
      <c r="CF44">
        <v>0.54299999999999993</v>
      </c>
      <c r="CG44">
        <v>0.5455000000000001</v>
      </c>
      <c r="CH44">
        <v>0.5252</v>
      </c>
      <c r="CI44">
        <v>0.52639999999999998</v>
      </c>
      <c r="CJ44">
        <v>0.56359999999999999</v>
      </c>
      <c r="CK44">
        <v>0.5675</v>
      </c>
      <c r="CL44">
        <v>0.53930000000000011</v>
      </c>
      <c r="CM44">
        <v>0.32400000000000001</v>
      </c>
      <c r="CN44">
        <v>0.5665</v>
      </c>
      <c r="CO44">
        <v>0.55700000000000005</v>
      </c>
      <c r="CP44">
        <v>0.49380000000000002</v>
      </c>
      <c r="CQ44">
        <v>0.502</v>
      </c>
      <c r="CR44">
        <v>0.56379999999999997</v>
      </c>
      <c r="CS44">
        <v>0.53310000000000002</v>
      </c>
      <c r="CT44">
        <v>0.34920000000000007</v>
      </c>
      <c r="CU44">
        <v>0.51719999999999999</v>
      </c>
      <c r="CV44">
        <v>0.34520000000000006</v>
      </c>
      <c r="CW44">
        <v>0.53279999999999994</v>
      </c>
      <c r="CX44">
        <v>0.56720000000000004</v>
      </c>
      <c r="CY44">
        <v>0.56479999999999997</v>
      </c>
      <c r="CZ44">
        <v>0.57709999999999995</v>
      </c>
      <c r="DA44">
        <v>0.55549999999999999</v>
      </c>
      <c r="DB44">
        <v>0.53900000000000003</v>
      </c>
      <c r="DC44">
        <v>0.55349999999999999</v>
      </c>
      <c r="DD44">
        <v>0.55940000000000001</v>
      </c>
      <c r="DE44">
        <v>0.52510000000000001</v>
      </c>
      <c r="DF44">
        <v>0.42189999999999994</v>
      </c>
      <c r="DG44">
        <v>0.56699999999999995</v>
      </c>
      <c r="DH44">
        <v>0.56459999999999999</v>
      </c>
      <c r="DI44">
        <v>0.5726</v>
      </c>
      <c r="DJ44">
        <v>0.56230000000000002</v>
      </c>
      <c r="DK44">
        <v>0.54869999999999997</v>
      </c>
      <c r="DL44">
        <v>0.47970000000000002</v>
      </c>
      <c r="DM44">
        <v>0.55399999999999994</v>
      </c>
      <c r="DN44">
        <v>0.53010000000000002</v>
      </c>
      <c r="DO44">
        <v>0.56059999999999999</v>
      </c>
      <c r="DP44">
        <v>0.54479999999999995</v>
      </c>
      <c r="DQ44">
        <v>0.57689999999999997</v>
      </c>
      <c r="DR44">
        <v>0.56409999999999993</v>
      </c>
      <c r="DS44">
        <v>0.55049999999999999</v>
      </c>
      <c r="DT44">
        <v>0.5827</v>
      </c>
      <c r="DU44">
        <v>0.56620000000000004</v>
      </c>
      <c r="DV44">
        <v>0.58389999999999997</v>
      </c>
      <c r="DW44">
        <v>0.59140000000000004</v>
      </c>
      <c r="DX44">
        <v>0.53539999999999999</v>
      </c>
      <c r="DY44">
        <v>0.5484</v>
      </c>
      <c r="DZ44">
        <v>0.52879999999999994</v>
      </c>
      <c r="EA44">
        <v>0.39400000000000002</v>
      </c>
      <c r="EB44">
        <v>0.50800000000000001</v>
      </c>
      <c r="EC44">
        <v>0.54820000000000002</v>
      </c>
      <c r="ED44">
        <v>0.54169999999999996</v>
      </c>
      <c r="EE44">
        <v>0.53749999999999998</v>
      </c>
      <c r="EF44">
        <v>0.53539999999999999</v>
      </c>
      <c r="EG44">
        <v>0.54889999999999994</v>
      </c>
      <c r="EH44">
        <v>0.53069999999999995</v>
      </c>
      <c r="EI44">
        <v>0.54359999999999997</v>
      </c>
      <c r="EJ44">
        <v>0.55969999999999998</v>
      </c>
      <c r="EK44">
        <v>0.56489999999999996</v>
      </c>
      <c r="EL44">
        <v>0.57499999999999996</v>
      </c>
      <c r="EM44">
        <v>0.56159999999999999</v>
      </c>
      <c r="EN44">
        <v>0.59079999999999999</v>
      </c>
      <c r="EO44">
        <v>0.5484</v>
      </c>
      <c r="EP44">
        <v>0.56499999999999995</v>
      </c>
      <c r="EQ44">
        <v>0.56409999999999993</v>
      </c>
      <c r="ER44">
        <v>0.55649999999999999</v>
      </c>
      <c r="ES44">
        <v>0.5534</v>
      </c>
    </row>
    <row r="45" spans="1:149">
      <c r="A45" s="7" t="s">
        <v>92</v>
      </c>
      <c r="B45" s="8" t="s">
        <v>156</v>
      </c>
      <c r="C45" s="6">
        <v>7.0600000000000024E-2</v>
      </c>
      <c r="D45" s="6">
        <v>7.8000000000000014E-2</v>
      </c>
      <c r="E45" s="6">
        <v>9.5900000000000013E-2</v>
      </c>
      <c r="F45" s="6">
        <v>0.13439999999999999</v>
      </c>
      <c r="G45" s="6">
        <v>0.17280000000000004</v>
      </c>
      <c r="H45" s="6">
        <v>0.21099999999999999</v>
      </c>
      <c r="I45" s="6">
        <v>0.24990000000000001</v>
      </c>
      <c r="J45" s="6">
        <v>0.28510000000000002</v>
      </c>
      <c r="K45" s="6">
        <v>0.30219999999999997</v>
      </c>
      <c r="L45" s="6">
        <v>0.31740000000000002</v>
      </c>
      <c r="M45" s="6">
        <v>0.33099999999999996</v>
      </c>
      <c r="N45" s="6">
        <v>0.34279999999999999</v>
      </c>
      <c r="O45" s="6">
        <v>0.35560000000000003</v>
      </c>
      <c r="P45" s="6">
        <v>0.36819999999999997</v>
      </c>
      <c r="Q45" s="6">
        <v>0.38050000000000006</v>
      </c>
      <c r="R45" s="6">
        <v>0.38680000000000003</v>
      </c>
      <c r="S45" s="6">
        <v>0.39500000000000002</v>
      </c>
      <c r="T45" s="6">
        <v>0.4032</v>
      </c>
      <c r="U45" s="6">
        <v>0.41210000000000002</v>
      </c>
      <c r="V45" s="6">
        <v>0.41599999999999993</v>
      </c>
      <c r="W45" s="6">
        <v>0.42249999999999999</v>
      </c>
      <c r="X45" s="6">
        <v>0.42779999999999996</v>
      </c>
      <c r="Y45" s="6">
        <v>0.43329999999999996</v>
      </c>
      <c r="Z45" s="6">
        <v>0.44330000000000003</v>
      </c>
      <c r="AA45" s="6">
        <v>0.44839999999999991</v>
      </c>
      <c r="AB45" s="6">
        <v>0.45650000000000002</v>
      </c>
      <c r="AC45" s="6">
        <v>0.45889999999999997</v>
      </c>
      <c r="AD45" s="6">
        <v>0.46619999999999995</v>
      </c>
      <c r="AE45" s="6">
        <v>0.47539999999999993</v>
      </c>
      <c r="AF45" s="6">
        <v>0.47789999999999999</v>
      </c>
      <c r="AG45" s="6">
        <v>0.48249999999999998</v>
      </c>
      <c r="AH45" s="6">
        <v>0.4889</v>
      </c>
      <c r="AI45" s="6">
        <v>0.48670000000000002</v>
      </c>
      <c r="AJ45" s="6">
        <v>0.49839999999999995</v>
      </c>
      <c r="AK45" s="6">
        <v>0.50079999999999991</v>
      </c>
      <c r="AL45" s="6">
        <v>0.50139999999999996</v>
      </c>
      <c r="AM45" s="6">
        <v>0.502</v>
      </c>
      <c r="AN45" s="6">
        <v>0.51180000000000003</v>
      </c>
      <c r="AO45" s="6">
        <v>0.51280000000000003</v>
      </c>
      <c r="AP45" s="6">
        <v>0.51219999999999999</v>
      </c>
      <c r="AQ45" s="6">
        <v>0.52</v>
      </c>
      <c r="AR45" s="6">
        <v>0.52290000000000003</v>
      </c>
      <c r="AS45" s="6">
        <v>0.52740000000000009</v>
      </c>
      <c r="AT45" s="6">
        <v>0.53249999999999997</v>
      </c>
      <c r="AU45" s="6">
        <v>0.53149999999999997</v>
      </c>
      <c r="AV45" s="6">
        <v>0.5233000000000001</v>
      </c>
      <c r="AW45" s="6">
        <v>0.52290000000000003</v>
      </c>
      <c r="AX45" s="6">
        <v>0.52610000000000001</v>
      </c>
      <c r="AY45" s="6">
        <v>0.51679999999999993</v>
      </c>
      <c r="AZ45" s="6">
        <v>0.51600000000000001</v>
      </c>
      <c r="BA45" s="6">
        <v>0.5172000000000001</v>
      </c>
      <c r="BB45" s="6">
        <v>0.51249999999999996</v>
      </c>
      <c r="BE45">
        <v>12.33475</v>
      </c>
      <c r="BF45">
        <v>0.14319999999999999</v>
      </c>
      <c r="BG45">
        <v>0.17230000000000001</v>
      </c>
      <c r="BH45">
        <v>0.15260000000000001</v>
      </c>
      <c r="BI45">
        <v>0.15490000000000001</v>
      </c>
      <c r="BJ45">
        <v>0.15840000000000001</v>
      </c>
      <c r="BK45">
        <v>0.14829999999999999</v>
      </c>
      <c r="BL45">
        <v>0.14940000000000001</v>
      </c>
      <c r="BM45">
        <v>0.16070000000000001</v>
      </c>
      <c r="BN45">
        <v>0.18310000000000001</v>
      </c>
      <c r="BO45">
        <v>0.15579999999999999</v>
      </c>
      <c r="BP45">
        <v>0.16220000000000001</v>
      </c>
      <c r="BQ45">
        <v>0.1565</v>
      </c>
      <c r="BR45">
        <v>0.46989999999999998</v>
      </c>
      <c r="BS45">
        <v>0.40810000000000002</v>
      </c>
      <c r="BT45">
        <v>0.33099999999999996</v>
      </c>
      <c r="BU45">
        <v>0.40670000000000001</v>
      </c>
      <c r="BV45">
        <v>0.51450000000000007</v>
      </c>
      <c r="BW45">
        <v>0.49460000000000004</v>
      </c>
      <c r="BX45">
        <v>0.51029999999999998</v>
      </c>
      <c r="BY45">
        <v>0.51119999999999999</v>
      </c>
      <c r="BZ45">
        <v>0.48580000000000001</v>
      </c>
      <c r="CA45">
        <v>0.49180000000000001</v>
      </c>
      <c r="CB45">
        <v>0.51919999999999999</v>
      </c>
      <c r="CC45">
        <v>0.52510000000000001</v>
      </c>
      <c r="CD45">
        <v>0.36440000000000006</v>
      </c>
      <c r="CE45">
        <v>0.55330000000000001</v>
      </c>
      <c r="CF45">
        <v>0.54919999999999991</v>
      </c>
      <c r="CG45">
        <v>0.55020000000000002</v>
      </c>
      <c r="CH45">
        <v>0.53090000000000004</v>
      </c>
      <c r="CI45">
        <v>0.53280000000000005</v>
      </c>
      <c r="CJ45">
        <v>0.56469999999999998</v>
      </c>
      <c r="CK45">
        <v>0.56979999999999997</v>
      </c>
      <c r="CL45">
        <v>0.5300999999999999</v>
      </c>
      <c r="CM45">
        <v>0.31320000000000003</v>
      </c>
      <c r="CN45">
        <v>0.57440000000000002</v>
      </c>
      <c r="CO45">
        <v>0.56240000000000001</v>
      </c>
      <c r="CP45">
        <v>0.49629999999999996</v>
      </c>
      <c r="CQ45">
        <v>0.51180000000000003</v>
      </c>
      <c r="CR45">
        <v>0.56240000000000001</v>
      </c>
      <c r="CS45">
        <v>0.53510000000000002</v>
      </c>
      <c r="CT45">
        <v>0.3448</v>
      </c>
      <c r="CU45">
        <v>0.51780000000000004</v>
      </c>
      <c r="CV45">
        <v>0.34450000000000003</v>
      </c>
      <c r="CW45">
        <v>0.53459999999999996</v>
      </c>
      <c r="CX45">
        <v>0.56520000000000004</v>
      </c>
      <c r="CY45">
        <v>0.56600000000000006</v>
      </c>
      <c r="CZ45">
        <v>0.58010000000000006</v>
      </c>
      <c r="DA45">
        <v>0.5615</v>
      </c>
      <c r="DB45">
        <v>0.54449999999999998</v>
      </c>
      <c r="DC45">
        <v>0.5554</v>
      </c>
      <c r="DD45">
        <v>0.56269999999999998</v>
      </c>
      <c r="DE45">
        <v>0.52700000000000002</v>
      </c>
      <c r="DF45">
        <v>0.42130000000000001</v>
      </c>
      <c r="DG45">
        <v>0.56900000000000006</v>
      </c>
      <c r="DH45">
        <v>0.5655</v>
      </c>
      <c r="DI45">
        <v>0.5756</v>
      </c>
      <c r="DJ45">
        <v>0.56820000000000004</v>
      </c>
      <c r="DK45">
        <v>0.55659999999999998</v>
      </c>
      <c r="DL45">
        <v>0.48880000000000001</v>
      </c>
      <c r="DM45">
        <v>0.56340000000000001</v>
      </c>
      <c r="DN45">
        <v>0.53320000000000001</v>
      </c>
      <c r="DO45">
        <v>0.56630000000000003</v>
      </c>
      <c r="DP45">
        <v>0.54720000000000002</v>
      </c>
      <c r="DQ45">
        <v>0.58189999999999997</v>
      </c>
      <c r="DR45">
        <v>0.5675</v>
      </c>
      <c r="DS45">
        <v>0.55210000000000004</v>
      </c>
      <c r="DT45">
        <v>0.58779999999999999</v>
      </c>
      <c r="DU45">
        <v>0.57499999999999996</v>
      </c>
      <c r="DV45">
        <v>0.58850000000000002</v>
      </c>
      <c r="DW45">
        <v>0.59250000000000003</v>
      </c>
      <c r="DX45">
        <v>0.54449999999999998</v>
      </c>
      <c r="DY45">
        <v>0.55320000000000003</v>
      </c>
      <c r="DZ45">
        <v>0.52539999999999998</v>
      </c>
      <c r="EA45">
        <v>0.39800000000000002</v>
      </c>
      <c r="EB45">
        <v>0.50729999999999997</v>
      </c>
      <c r="EC45">
        <v>0.55169999999999997</v>
      </c>
      <c r="ED45">
        <v>0.54010000000000002</v>
      </c>
      <c r="EE45">
        <v>0.54330000000000001</v>
      </c>
      <c r="EF45">
        <v>0.53580000000000005</v>
      </c>
      <c r="EG45">
        <v>0.55190000000000006</v>
      </c>
      <c r="EH45">
        <v>0.53569999999999995</v>
      </c>
      <c r="EI45">
        <v>0.54280000000000006</v>
      </c>
      <c r="EJ45">
        <v>0.56510000000000005</v>
      </c>
      <c r="EK45">
        <v>0.56700000000000006</v>
      </c>
      <c r="EL45">
        <v>0.57830000000000004</v>
      </c>
      <c r="EM45">
        <v>0.56489999999999996</v>
      </c>
      <c r="EN45">
        <v>0.5867</v>
      </c>
      <c r="EO45">
        <v>0.54410000000000003</v>
      </c>
      <c r="EP45">
        <v>0.56369999999999998</v>
      </c>
      <c r="EQ45">
        <v>0.56469999999999998</v>
      </c>
      <c r="ER45">
        <v>0.55969999999999998</v>
      </c>
      <c r="ES45">
        <v>0.5544</v>
      </c>
    </row>
    <row r="46" spans="1:149">
      <c r="A46" s="7" t="s">
        <v>93</v>
      </c>
      <c r="B46" s="8" t="s">
        <v>168</v>
      </c>
      <c r="C46" s="6">
        <v>8.3400000000000002E-2</v>
      </c>
      <c r="D46" s="6">
        <v>9.1999999999999998E-2</v>
      </c>
      <c r="E46" s="6">
        <v>0.11049999999999999</v>
      </c>
      <c r="F46" s="6">
        <v>0.1525</v>
      </c>
      <c r="G46" s="6">
        <v>0.19570000000000001</v>
      </c>
      <c r="H46" s="6">
        <v>0.2427</v>
      </c>
      <c r="I46" s="6">
        <v>0.28959999999999997</v>
      </c>
      <c r="J46" s="6">
        <v>0.32669999999999999</v>
      </c>
      <c r="K46" s="6">
        <v>0.34710000000000002</v>
      </c>
      <c r="L46" s="6">
        <v>0.36369999999999997</v>
      </c>
      <c r="M46" s="6">
        <v>0.37960000000000005</v>
      </c>
      <c r="N46" s="6">
        <v>0.39279999999999993</v>
      </c>
      <c r="O46" s="6">
        <v>0.40700000000000003</v>
      </c>
      <c r="P46" s="6">
        <v>0.42090000000000005</v>
      </c>
      <c r="Q46" s="6">
        <v>0.43269999999999997</v>
      </c>
      <c r="R46" s="6">
        <v>0.43969999999999998</v>
      </c>
      <c r="S46" s="6">
        <v>0.45269999999999999</v>
      </c>
      <c r="T46" s="6">
        <v>0.46330000000000005</v>
      </c>
      <c r="U46" s="6">
        <v>0.47509999999999997</v>
      </c>
      <c r="V46" s="6">
        <v>0.48459999999999992</v>
      </c>
      <c r="W46" s="6">
        <v>0.497</v>
      </c>
      <c r="X46" s="6">
        <v>0.50780000000000003</v>
      </c>
      <c r="Y46" s="6">
        <v>0.50950000000000006</v>
      </c>
      <c r="Z46" s="6">
        <v>0.51439999999999997</v>
      </c>
      <c r="AA46" s="6">
        <v>0.51749999999999996</v>
      </c>
      <c r="AB46" s="6">
        <v>0.52400000000000002</v>
      </c>
      <c r="AC46" s="6">
        <v>0.52849999999999997</v>
      </c>
      <c r="AD46" s="6">
        <v>0.53049999999999997</v>
      </c>
      <c r="AE46" s="6">
        <v>0.53610000000000002</v>
      </c>
      <c r="AF46" s="6">
        <v>0.53920000000000001</v>
      </c>
      <c r="AG46" s="6">
        <v>0.54430000000000001</v>
      </c>
      <c r="AH46" s="6">
        <v>0.54659999999999997</v>
      </c>
      <c r="AI46" s="6">
        <v>0.54859999999999998</v>
      </c>
      <c r="AJ46" s="6">
        <v>0.55249999999999999</v>
      </c>
      <c r="AK46" s="6">
        <v>0.55759999999999998</v>
      </c>
      <c r="AL46" s="6">
        <v>0.56210000000000004</v>
      </c>
      <c r="AM46" s="6">
        <v>0.56379999999999997</v>
      </c>
      <c r="AN46" s="6">
        <v>0.56240000000000001</v>
      </c>
      <c r="AO46" s="6">
        <v>0.5615</v>
      </c>
      <c r="AP46" s="6">
        <v>0.55730000000000002</v>
      </c>
      <c r="AQ46" s="6">
        <v>0.55630000000000002</v>
      </c>
      <c r="AR46" s="6">
        <v>0.55059999999999998</v>
      </c>
      <c r="AS46" s="6">
        <v>0.54919999999999991</v>
      </c>
      <c r="AT46" s="6">
        <v>0.54800000000000004</v>
      </c>
      <c r="AU46" s="6">
        <v>0.54589999999999994</v>
      </c>
      <c r="AV46" s="6">
        <v>0.5444</v>
      </c>
      <c r="AW46" s="6">
        <v>0.53780000000000006</v>
      </c>
      <c r="AX46" s="6">
        <v>0.53860000000000008</v>
      </c>
      <c r="AY46" s="6">
        <v>0.53989999999999994</v>
      </c>
      <c r="AZ46" s="6">
        <v>0.53590000000000004</v>
      </c>
      <c r="BA46" s="6">
        <v>0.53570000000000007</v>
      </c>
      <c r="BB46" s="6">
        <v>0.53059999999999996</v>
      </c>
      <c r="BE46">
        <v>12.66813888888889</v>
      </c>
      <c r="BF46">
        <v>0.14330000000000001</v>
      </c>
      <c r="BG46">
        <v>0.1696</v>
      </c>
      <c r="BH46">
        <v>0.15210000000000001</v>
      </c>
      <c r="BI46">
        <v>0.153</v>
      </c>
      <c r="BJ46">
        <v>0.15620000000000001</v>
      </c>
      <c r="BK46">
        <v>0.14940000000000001</v>
      </c>
      <c r="BL46">
        <v>0.1489</v>
      </c>
      <c r="BM46">
        <v>0.1598</v>
      </c>
      <c r="BN46">
        <v>0.18010000000000001</v>
      </c>
      <c r="BO46">
        <v>0.15570000000000001</v>
      </c>
      <c r="BP46">
        <v>0.16250000000000001</v>
      </c>
      <c r="BQ46">
        <v>0.1573</v>
      </c>
      <c r="BR46">
        <v>0.47140000000000004</v>
      </c>
      <c r="BS46">
        <v>0.40790000000000004</v>
      </c>
      <c r="BT46">
        <v>0.33049999999999996</v>
      </c>
      <c r="BU46">
        <v>0.41159999999999997</v>
      </c>
      <c r="BV46">
        <v>0.52169999999999994</v>
      </c>
      <c r="BW46">
        <v>0.49760000000000004</v>
      </c>
      <c r="BX46">
        <v>0.51400000000000001</v>
      </c>
      <c r="BY46">
        <v>0.51389999999999991</v>
      </c>
      <c r="BZ46">
        <v>0.49080000000000001</v>
      </c>
      <c r="CA46">
        <v>0.49339999999999995</v>
      </c>
      <c r="CB46">
        <v>0.52050000000000007</v>
      </c>
      <c r="CC46">
        <v>0.52760000000000007</v>
      </c>
      <c r="CD46">
        <v>0.36530000000000007</v>
      </c>
      <c r="CE46">
        <v>0.55449999999999999</v>
      </c>
      <c r="CF46">
        <v>0.55079999999999996</v>
      </c>
      <c r="CG46">
        <v>0.55299999999999994</v>
      </c>
      <c r="CH46">
        <v>0.53220000000000001</v>
      </c>
      <c r="CI46">
        <v>0.53439999999999999</v>
      </c>
      <c r="CJ46">
        <v>0.57269999999999999</v>
      </c>
      <c r="CK46">
        <v>0.57409999999999994</v>
      </c>
      <c r="CL46">
        <v>0.53609999999999991</v>
      </c>
      <c r="CM46">
        <v>0.31820000000000004</v>
      </c>
      <c r="CN46">
        <v>0.57830000000000004</v>
      </c>
      <c r="CO46">
        <v>0.56069999999999998</v>
      </c>
      <c r="CP46">
        <v>0.49850000000000005</v>
      </c>
      <c r="CQ46">
        <v>0.51280000000000003</v>
      </c>
      <c r="CR46">
        <v>0.5615</v>
      </c>
      <c r="CS46">
        <v>0.54090000000000005</v>
      </c>
      <c r="CT46">
        <v>0.34509999999999996</v>
      </c>
      <c r="CU46">
        <v>0.52249999999999996</v>
      </c>
      <c r="CV46">
        <v>0.34440000000000004</v>
      </c>
      <c r="CW46">
        <v>0.54</v>
      </c>
      <c r="CX46">
        <v>0.56850000000000001</v>
      </c>
      <c r="CY46">
        <v>0.56600000000000006</v>
      </c>
      <c r="CZ46">
        <v>0.57989999999999997</v>
      </c>
      <c r="DA46">
        <v>0.56700000000000006</v>
      </c>
      <c r="DB46">
        <v>0.5454</v>
      </c>
      <c r="DC46">
        <v>0.55940000000000001</v>
      </c>
      <c r="DD46">
        <v>0.56640000000000001</v>
      </c>
      <c r="DE46">
        <v>0.53029999999999999</v>
      </c>
      <c r="DF46">
        <v>0.42390000000000005</v>
      </c>
      <c r="DG46">
        <v>0.57379999999999998</v>
      </c>
      <c r="DH46">
        <v>0.57150000000000001</v>
      </c>
      <c r="DI46">
        <v>0.57630000000000003</v>
      </c>
      <c r="DJ46">
        <v>0.56779999999999997</v>
      </c>
      <c r="DK46">
        <v>0.55820000000000003</v>
      </c>
      <c r="DL46">
        <v>0.49240000000000006</v>
      </c>
      <c r="DM46">
        <v>0.56659999999999999</v>
      </c>
      <c r="DN46">
        <v>0.53820000000000001</v>
      </c>
      <c r="DO46">
        <v>0.56830000000000003</v>
      </c>
      <c r="DP46">
        <v>0.55030000000000001</v>
      </c>
      <c r="DQ46">
        <v>0.58389999999999997</v>
      </c>
      <c r="DR46">
        <v>0.5716</v>
      </c>
      <c r="DS46">
        <v>0.55569999999999997</v>
      </c>
      <c r="DT46">
        <v>0.58720000000000006</v>
      </c>
      <c r="DU46">
        <v>0.58110000000000006</v>
      </c>
      <c r="DV46">
        <v>0.58720000000000006</v>
      </c>
      <c r="DW46">
        <v>0.59330000000000005</v>
      </c>
      <c r="DX46">
        <v>0.54339999999999999</v>
      </c>
      <c r="DY46">
        <v>0.55740000000000001</v>
      </c>
      <c r="DZ46">
        <v>0.52239999999999998</v>
      </c>
      <c r="EA46">
        <v>0.39649999999999996</v>
      </c>
      <c r="EB46">
        <v>0.50529999999999997</v>
      </c>
      <c r="EC46">
        <v>0.54330000000000001</v>
      </c>
      <c r="ED46">
        <v>0.53549999999999998</v>
      </c>
      <c r="EE46">
        <v>0.54280000000000006</v>
      </c>
      <c r="EF46">
        <v>0.53080000000000005</v>
      </c>
      <c r="EG46">
        <v>0.55640000000000001</v>
      </c>
      <c r="EH46">
        <v>0.5383</v>
      </c>
      <c r="EI46">
        <v>0.54330000000000001</v>
      </c>
      <c r="EJ46">
        <v>0.56200000000000006</v>
      </c>
      <c r="EK46">
        <v>0.56850000000000001</v>
      </c>
      <c r="EL46">
        <v>0.57810000000000006</v>
      </c>
      <c r="EM46">
        <v>0.56720000000000004</v>
      </c>
      <c r="EN46">
        <v>0.59240000000000004</v>
      </c>
      <c r="EO46">
        <v>0.54410000000000003</v>
      </c>
      <c r="EP46">
        <v>0.56820000000000004</v>
      </c>
      <c r="EQ46">
        <v>0.56579999999999997</v>
      </c>
      <c r="ER46">
        <v>0.56300000000000006</v>
      </c>
      <c r="ES46">
        <v>0.55969999999999998</v>
      </c>
    </row>
    <row r="47" spans="1:149">
      <c r="A47" s="7" t="s">
        <v>94</v>
      </c>
      <c r="B47" s="8" t="s">
        <v>168</v>
      </c>
      <c r="C47" s="6">
        <v>7.1700000000000014E-2</v>
      </c>
      <c r="D47" s="6">
        <v>8.0600000000000005E-2</v>
      </c>
      <c r="E47" s="6">
        <v>9.7700000000000009E-2</v>
      </c>
      <c r="F47" s="6">
        <v>0.14220000000000002</v>
      </c>
      <c r="G47" s="6">
        <v>0.18820000000000001</v>
      </c>
      <c r="H47" s="6">
        <v>0.23689999999999997</v>
      </c>
      <c r="I47" s="6">
        <v>0.28170000000000001</v>
      </c>
      <c r="J47" s="6">
        <v>0.31240000000000001</v>
      </c>
      <c r="K47" s="6">
        <v>0.3322</v>
      </c>
      <c r="L47" s="6">
        <v>0.3463</v>
      </c>
      <c r="M47" s="6">
        <v>0.36240000000000006</v>
      </c>
      <c r="N47" s="6">
        <v>0.37449999999999994</v>
      </c>
      <c r="O47" s="6">
        <v>0.38680000000000003</v>
      </c>
      <c r="P47" s="6">
        <v>0.39829999999999999</v>
      </c>
      <c r="Q47" s="6">
        <v>0.41200000000000003</v>
      </c>
      <c r="R47" s="6">
        <v>0.41810000000000003</v>
      </c>
      <c r="S47" s="6">
        <v>0.42780000000000007</v>
      </c>
      <c r="T47" s="6">
        <v>0.43620000000000003</v>
      </c>
      <c r="U47" s="6">
        <v>0.44720000000000004</v>
      </c>
      <c r="V47" s="6">
        <v>0.45250000000000001</v>
      </c>
      <c r="W47" s="6">
        <v>0.45979999999999999</v>
      </c>
      <c r="X47" s="6">
        <v>0.46660000000000001</v>
      </c>
      <c r="Y47" s="6">
        <v>0.47749999999999998</v>
      </c>
      <c r="Z47" s="6">
        <v>0.4839</v>
      </c>
      <c r="AA47" s="6">
        <v>0.48839999999999995</v>
      </c>
      <c r="AB47" s="6">
        <v>0.49429999999999996</v>
      </c>
      <c r="AC47" s="6">
        <v>0.49849999999999994</v>
      </c>
      <c r="AD47" s="6">
        <v>0.50090000000000001</v>
      </c>
      <c r="AE47" s="6">
        <v>0.51100000000000001</v>
      </c>
      <c r="AF47" s="6">
        <v>0.51100000000000001</v>
      </c>
      <c r="AG47" s="6">
        <v>0.51380000000000003</v>
      </c>
      <c r="AH47" s="6">
        <v>0.51749999999999996</v>
      </c>
      <c r="AI47" s="6">
        <v>0.52010000000000001</v>
      </c>
      <c r="AJ47" s="6">
        <v>0.52839999999999998</v>
      </c>
      <c r="AK47" s="6">
        <v>0.53079999999999994</v>
      </c>
      <c r="AL47" s="6">
        <v>0.5302</v>
      </c>
      <c r="AM47" s="6">
        <v>0.53310000000000002</v>
      </c>
      <c r="AN47" s="6">
        <v>0.53510000000000002</v>
      </c>
      <c r="AO47" s="6">
        <v>0.54090000000000005</v>
      </c>
      <c r="AP47" s="6">
        <v>0.53839999999999999</v>
      </c>
      <c r="AQ47" s="6">
        <v>0.54589999999999994</v>
      </c>
      <c r="AR47" s="6">
        <v>0.54659999999999997</v>
      </c>
      <c r="AS47" s="6">
        <v>0.55689999999999995</v>
      </c>
      <c r="AT47" s="6">
        <v>0.55630000000000002</v>
      </c>
      <c r="AU47" s="6">
        <v>0.55579999999999996</v>
      </c>
      <c r="AV47" s="6">
        <v>0.55580000000000007</v>
      </c>
      <c r="AW47" s="6">
        <v>0.54860000000000009</v>
      </c>
      <c r="AX47" s="6">
        <v>0.54620000000000002</v>
      </c>
      <c r="AY47" s="6">
        <v>0.54369999999999996</v>
      </c>
      <c r="AZ47" s="6">
        <v>0.53600000000000003</v>
      </c>
      <c r="BA47" s="6">
        <v>0.53760000000000008</v>
      </c>
      <c r="BB47" s="6">
        <v>0.53099999999999992</v>
      </c>
      <c r="BE47">
        <v>13.0015</v>
      </c>
      <c r="BF47">
        <v>0.1434</v>
      </c>
      <c r="BG47">
        <v>0.17349999999999999</v>
      </c>
      <c r="BH47">
        <v>0.1532</v>
      </c>
      <c r="BI47">
        <v>0.1545</v>
      </c>
      <c r="BJ47">
        <v>0.1578</v>
      </c>
      <c r="BK47">
        <v>0.1489</v>
      </c>
      <c r="BL47">
        <v>0.14929999999999999</v>
      </c>
      <c r="BM47">
        <v>0.15970000000000001</v>
      </c>
      <c r="BN47">
        <v>0.18870000000000001</v>
      </c>
      <c r="BO47">
        <v>0.15620000000000001</v>
      </c>
      <c r="BP47">
        <v>0.16209999999999999</v>
      </c>
      <c r="BQ47">
        <v>0.15709999999999999</v>
      </c>
      <c r="BR47">
        <v>0.47520000000000007</v>
      </c>
      <c r="BS47">
        <v>0.40790000000000004</v>
      </c>
      <c r="BT47">
        <v>0.3296</v>
      </c>
      <c r="BU47">
        <v>0.41220000000000001</v>
      </c>
      <c r="BV47">
        <v>0.52210000000000001</v>
      </c>
      <c r="BW47">
        <v>0.5</v>
      </c>
      <c r="BX47">
        <v>0.51770000000000005</v>
      </c>
      <c r="BY47">
        <v>0.5151</v>
      </c>
      <c r="BZ47">
        <v>0.48350000000000004</v>
      </c>
      <c r="CA47">
        <v>0.49250000000000005</v>
      </c>
      <c r="CB47">
        <v>0.53010000000000002</v>
      </c>
      <c r="CC47">
        <v>0.53179999999999994</v>
      </c>
      <c r="CD47">
        <v>0.36470000000000002</v>
      </c>
      <c r="CE47">
        <v>0.5575</v>
      </c>
      <c r="CF47">
        <v>0.55069999999999997</v>
      </c>
      <c r="CG47">
        <v>0.55659999999999998</v>
      </c>
      <c r="CH47">
        <v>0.53210000000000002</v>
      </c>
      <c r="CI47">
        <v>0.53649999999999998</v>
      </c>
      <c r="CJ47">
        <v>0.57379999999999998</v>
      </c>
      <c r="CK47">
        <v>0.57699999999999996</v>
      </c>
      <c r="CL47">
        <v>0.52910000000000001</v>
      </c>
      <c r="CM47">
        <v>0.30459999999999998</v>
      </c>
      <c r="CN47">
        <v>0.58409999999999995</v>
      </c>
      <c r="CO47">
        <v>0.55649999999999999</v>
      </c>
      <c r="CP47">
        <v>0.49980000000000002</v>
      </c>
      <c r="CQ47">
        <v>0.51219999999999999</v>
      </c>
      <c r="CR47">
        <v>0.55730000000000002</v>
      </c>
      <c r="CS47">
        <v>0.53839999999999999</v>
      </c>
      <c r="CT47">
        <v>0.3478</v>
      </c>
      <c r="CU47">
        <v>0.52660000000000007</v>
      </c>
      <c r="CV47">
        <v>0.34540000000000004</v>
      </c>
      <c r="CW47">
        <v>0.54280000000000006</v>
      </c>
      <c r="CX47">
        <v>0.56700000000000006</v>
      </c>
      <c r="CY47">
        <v>0.57030000000000003</v>
      </c>
      <c r="CZ47">
        <v>0.58160000000000001</v>
      </c>
      <c r="DA47">
        <v>0.57290000000000008</v>
      </c>
      <c r="DB47">
        <v>0.54810000000000003</v>
      </c>
      <c r="DC47">
        <v>0.56069999999999998</v>
      </c>
      <c r="DD47">
        <v>0.5675</v>
      </c>
      <c r="DE47">
        <v>0.5333</v>
      </c>
      <c r="DF47">
        <v>0.42249999999999999</v>
      </c>
      <c r="DG47">
        <v>0.57810000000000006</v>
      </c>
      <c r="DH47">
        <v>0.57179999999999997</v>
      </c>
      <c r="DI47">
        <v>0.57550000000000001</v>
      </c>
      <c r="DJ47">
        <v>0.57300000000000006</v>
      </c>
      <c r="DK47">
        <v>0.56359999999999999</v>
      </c>
      <c r="DL47">
        <v>0.49670000000000003</v>
      </c>
      <c r="DM47">
        <v>0.56710000000000005</v>
      </c>
      <c r="DN47">
        <v>0.5363</v>
      </c>
      <c r="DO47">
        <v>0.57030000000000003</v>
      </c>
      <c r="DP47">
        <v>0.54849999999999999</v>
      </c>
      <c r="DQ47">
        <v>0.58160000000000001</v>
      </c>
      <c r="DR47">
        <v>0.56990000000000007</v>
      </c>
      <c r="DS47">
        <v>0.55700000000000005</v>
      </c>
      <c r="DT47">
        <v>0.59250000000000003</v>
      </c>
      <c r="DU47">
        <v>0.58600000000000008</v>
      </c>
      <c r="DV47">
        <v>0.58660000000000001</v>
      </c>
      <c r="DW47">
        <v>0.59340000000000004</v>
      </c>
      <c r="DX47">
        <v>0.54890000000000005</v>
      </c>
      <c r="DY47">
        <v>0.56159999999999999</v>
      </c>
      <c r="DZ47">
        <v>0.51980000000000004</v>
      </c>
      <c r="EA47">
        <v>0.39660000000000006</v>
      </c>
      <c r="EB47">
        <v>0.50390000000000001</v>
      </c>
      <c r="EC47">
        <v>0.54070000000000007</v>
      </c>
      <c r="ED47">
        <v>0.53210000000000002</v>
      </c>
      <c r="EE47">
        <v>0.54659999999999997</v>
      </c>
      <c r="EF47">
        <v>0.52810000000000001</v>
      </c>
      <c r="EG47">
        <v>0.55620000000000003</v>
      </c>
      <c r="EH47">
        <v>0.53810000000000002</v>
      </c>
      <c r="EI47">
        <v>0.5444</v>
      </c>
      <c r="EJ47">
        <v>0.5665</v>
      </c>
      <c r="EK47">
        <v>0.56969999999999998</v>
      </c>
      <c r="EL47">
        <v>0.58379999999999999</v>
      </c>
      <c r="EM47">
        <v>0.56790000000000007</v>
      </c>
      <c r="EN47">
        <v>0.59830000000000005</v>
      </c>
      <c r="EO47">
        <v>0.5524</v>
      </c>
      <c r="EP47">
        <v>0.57350000000000001</v>
      </c>
      <c r="EQ47">
        <v>0.56830000000000003</v>
      </c>
      <c r="ER47">
        <v>0.56430000000000002</v>
      </c>
      <c r="ES47">
        <v>0.55680000000000007</v>
      </c>
    </row>
    <row r="48" spans="1:149">
      <c r="A48" s="7" t="s">
        <v>95</v>
      </c>
      <c r="B48" s="8" t="s">
        <v>169</v>
      </c>
      <c r="C48" s="6">
        <v>7.1500000000000008E-2</v>
      </c>
      <c r="D48" s="6">
        <v>7.7000000000000013E-2</v>
      </c>
      <c r="E48" s="6">
        <v>9.4600000000000017E-2</v>
      </c>
      <c r="F48" s="6">
        <v>0.13670000000000002</v>
      </c>
      <c r="G48" s="6">
        <v>0.17330000000000004</v>
      </c>
      <c r="H48" s="6">
        <v>0.21629999999999996</v>
      </c>
      <c r="I48" s="6">
        <v>0.25559999999999999</v>
      </c>
      <c r="J48" s="6">
        <v>0.2883</v>
      </c>
      <c r="K48" s="6">
        <v>0.30509999999999998</v>
      </c>
      <c r="L48" s="6">
        <v>0.31559999999999999</v>
      </c>
      <c r="M48" s="6">
        <v>0.32640000000000002</v>
      </c>
      <c r="N48" s="6">
        <v>0.33250000000000002</v>
      </c>
      <c r="O48" s="6">
        <v>0.33940000000000003</v>
      </c>
      <c r="P48" s="6">
        <v>0.34550000000000003</v>
      </c>
      <c r="Q48" s="6">
        <v>0.34870000000000001</v>
      </c>
      <c r="R48" s="6">
        <v>0.3498</v>
      </c>
      <c r="S48" s="6">
        <v>0.35150000000000003</v>
      </c>
      <c r="T48" s="6">
        <v>0.35199999999999998</v>
      </c>
      <c r="U48" s="6">
        <v>0.35189999999999999</v>
      </c>
      <c r="V48" s="6">
        <v>0.35060000000000002</v>
      </c>
      <c r="W48" s="6">
        <v>0.34489999999999998</v>
      </c>
      <c r="X48" s="6">
        <v>0.34650000000000003</v>
      </c>
      <c r="Y48" s="6">
        <v>0.34289999999999998</v>
      </c>
      <c r="Z48" s="6">
        <v>0.34140000000000004</v>
      </c>
      <c r="AA48" s="6">
        <v>0.34140000000000004</v>
      </c>
      <c r="AB48" s="6">
        <v>0.34420000000000001</v>
      </c>
      <c r="AC48" s="6">
        <v>0.34319999999999995</v>
      </c>
      <c r="AD48" s="6">
        <v>0.34379999999999999</v>
      </c>
      <c r="AE48" s="6">
        <v>0.34540000000000004</v>
      </c>
      <c r="AF48" s="6">
        <v>0.34289999999999998</v>
      </c>
      <c r="AG48" s="6">
        <v>0.34229999999999999</v>
      </c>
      <c r="AH48" s="6">
        <v>0.34329999999999999</v>
      </c>
      <c r="AI48" s="6">
        <v>0.34350000000000003</v>
      </c>
      <c r="AJ48" s="6">
        <v>0.34289999999999998</v>
      </c>
      <c r="AK48" s="6">
        <v>0.34550000000000003</v>
      </c>
      <c r="AL48" s="6">
        <v>0.34539999999999998</v>
      </c>
      <c r="AM48" s="6">
        <v>0.34920000000000007</v>
      </c>
      <c r="AN48" s="6">
        <v>0.3448</v>
      </c>
      <c r="AO48" s="6">
        <v>0.34509999999999996</v>
      </c>
      <c r="AP48" s="6">
        <v>0.3478</v>
      </c>
      <c r="AQ48" s="6">
        <v>0.34899999999999998</v>
      </c>
      <c r="AR48" s="6">
        <v>0.34789999999999999</v>
      </c>
      <c r="AS48" s="6">
        <v>0.3518</v>
      </c>
      <c r="AT48" s="6">
        <v>0.35159999999999997</v>
      </c>
      <c r="AU48" s="6">
        <v>0.35060000000000002</v>
      </c>
      <c r="AV48" s="6">
        <v>0.35470000000000002</v>
      </c>
      <c r="AW48" s="6">
        <v>0.35319999999999996</v>
      </c>
      <c r="AX48" s="6">
        <v>0.35160000000000002</v>
      </c>
      <c r="AY48" s="6">
        <v>0.35450000000000004</v>
      </c>
      <c r="AZ48" s="6">
        <v>0.35270000000000001</v>
      </c>
      <c r="BA48" s="6">
        <v>0.35699999999999998</v>
      </c>
      <c r="BB48" s="6">
        <v>0.35270000000000001</v>
      </c>
      <c r="BE48">
        <v>13.334861111111111</v>
      </c>
      <c r="BF48">
        <v>0.1431</v>
      </c>
      <c r="BG48">
        <v>0.16930000000000001</v>
      </c>
      <c r="BH48">
        <v>0.1517</v>
      </c>
      <c r="BI48">
        <v>0.15179999999999999</v>
      </c>
      <c r="BJ48">
        <v>0.15690000000000001</v>
      </c>
      <c r="BK48">
        <v>0.1492</v>
      </c>
      <c r="BL48">
        <v>0.14910000000000001</v>
      </c>
      <c r="BM48">
        <v>0.1605</v>
      </c>
      <c r="BN48">
        <v>0.19009999999999999</v>
      </c>
      <c r="BO48">
        <v>0.1555</v>
      </c>
      <c r="BP48">
        <v>0.16200000000000001</v>
      </c>
      <c r="BQ48">
        <v>0.15690000000000001</v>
      </c>
      <c r="BR48">
        <v>0.48229999999999995</v>
      </c>
      <c r="BS48">
        <v>0.41449999999999998</v>
      </c>
      <c r="BT48">
        <v>0.33450000000000002</v>
      </c>
      <c r="BU48">
        <v>0.41570000000000001</v>
      </c>
      <c r="BV48">
        <v>0.52829999999999999</v>
      </c>
      <c r="BW48">
        <v>0.50539999999999996</v>
      </c>
      <c r="BX48">
        <v>0.51959999999999995</v>
      </c>
      <c r="BY48">
        <v>0.51910000000000001</v>
      </c>
      <c r="BZ48">
        <v>0.48430000000000001</v>
      </c>
      <c r="CA48">
        <v>0.48669999999999997</v>
      </c>
      <c r="CB48">
        <v>0.52769999999999995</v>
      </c>
      <c r="CC48">
        <v>0.53510000000000002</v>
      </c>
      <c r="CD48">
        <v>0.36470000000000002</v>
      </c>
      <c r="CE48">
        <v>0.56340000000000001</v>
      </c>
      <c r="CF48">
        <v>0.55620000000000003</v>
      </c>
      <c r="CG48">
        <v>0.5593999999999999</v>
      </c>
      <c r="CH48">
        <v>0.53949999999999998</v>
      </c>
      <c r="CI48">
        <v>0.54209999999999992</v>
      </c>
      <c r="CJ48">
        <v>0.57420000000000004</v>
      </c>
      <c r="CK48">
        <v>0.57869999999999999</v>
      </c>
      <c r="CL48">
        <v>0.53150000000000008</v>
      </c>
      <c r="CM48">
        <v>0.3049</v>
      </c>
      <c r="CN48">
        <v>0.58739999999999992</v>
      </c>
      <c r="CO48">
        <v>0.55459999999999998</v>
      </c>
      <c r="CP48">
        <v>0.50429999999999997</v>
      </c>
      <c r="CQ48">
        <v>0.52</v>
      </c>
      <c r="CR48">
        <v>0.55630000000000002</v>
      </c>
      <c r="CS48">
        <v>0.54589999999999994</v>
      </c>
      <c r="CT48">
        <v>0.34899999999999998</v>
      </c>
      <c r="CU48">
        <v>0.53210000000000002</v>
      </c>
      <c r="CV48">
        <v>0.34789999999999999</v>
      </c>
      <c r="CW48">
        <v>0.54900000000000004</v>
      </c>
      <c r="CX48">
        <v>0.56340000000000001</v>
      </c>
      <c r="CY48">
        <v>0.56850000000000001</v>
      </c>
      <c r="CZ48">
        <v>0.58609999999999995</v>
      </c>
      <c r="DA48">
        <v>0.57879999999999998</v>
      </c>
      <c r="DB48">
        <v>0.55300000000000005</v>
      </c>
      <c r="DC48">
        <v>0.56640000000000001</v>
      </c>
      <c r="DD48">
        <v>0.57099999999999995</v>
      </c>
      <c r="DE48">
        <v>0.53720000000000001</v>
      </c>
      <c r="DF48">
        <v>0.42500000000000004</v>
      </c>
      <c r="DG48">
        <v>0.57620000000000005</v>
      </c>
      <c r="DH48">
        <v>0.57369999999999999</v>
      </c>
      <c r="DI48">
        <v>0.5796</v>
      </c>
      <c r="DJ48">
        <v>0.57820000000000005</v>
      </c>
      <c r="DK48">
        <v>0.57199999999999995</v>
      </c>
      <c r="DL48">
        <v>0.50390000000000001</v>
      </c>
      <c r="DM48">
        <v>0.57030000000000003</v>
      </c>
      <c r="DN48">
        <v>0.54190000000000005</v>
      </c>
      <c r="DO48">
        <v>0.57030000000000003</v>
      </c>
      <c r="DP48">
        <v>0.55649999999999999</v>
      </c>
      <c r="DQ48">
        <v>0.58419999999999994</v>
      </c>
      <c r="DR48">
        <v>0.57679999999999998</v>
      </c>
      <c r="DS48">
        <v>0.5635</v>
      </c>
      <c r="DT48">
        <v>0.58899999999999997</v>
      </c>
      <c r="DU48">
        <v>0.58219999999999994</v>
      </c>
      <c r="DV48">
        <v>0.58230000000000004</v>
      </c>
      <c r="DW48">
        <v>0.59109999999999996</v>
      </c>
      <c r="DX48">
        <v>0.5595</v>
      </c>
      <c r="DY48">
        <v>0.56869999999999998</v>
      </c>
      <c r="DZ48">
        <v>0.51929999999999998</v>
      </c>
      <c r="EA48">
        <v>0.39790000000000003</v>
      </c>
      <c r="EB48">
        <v>0.50119999999999998</v>
      </c>
      <c r="EC48">
        <v>0.53949999999999998</v>
      </c>
      <c r="ED48">
        <v>0.53059999999999996</v>
      </c>
      <c r="EE48">
        <v>0.54269999999999996</v>
      </c>
      <c r="EF48">
        <v>0.52490000000000003</v>
      </c>
      <c r="EG48">
        <v>0.55300000000000005</v>
      </c>
      <c r="EH48">
        <v>0.53479999999999994</v>
      </c>
      <c r="EI48">
        <v>0.54400000000000004</v>
      </c>
      <c r="EJ48">
        <v>0.57420000000000004</v>
      </c>
      <c r="EK48">
        <v>0.57609999999999995</v>
      </c>
      <c r="EL48">
        <v>0.57940000000000003</v>
      </c>
      <c r="EM48">
        <v>0.56850000000000001</v>
      </c>
      <c r="EN48">
        <v>0.59199999999999997</v>
      </c>
      <c r="EO48">
        <v>0.55630000000000002</v>
      </c>
      <c r="EP48">
        <v>0.57709999999999995</v>
      </c>
      <c r="EQ48">
        <v>0.56920000000000004</v>
      </c>
      <c r="ER48">
        <v>0.57350000000000001</v>
      </c>
      <c r="ES48">
        <v>0.55100000000000005</v>
      </c>
    </row>
    <row r="49" spans="1:149">
      <c r="A49" s="7" t="s">
        <v>96</v>
      </c>
      <c r="B49" s="8" t="s">
        <v>169</v>
      </c>
      <c r="C49" s="6">
        <v>8.2100000000000006E-2</v>
      </c>
      <c r="D49" s="6">
        <v>9.5800000000000024E-2</v>
      </c>
      <c r="E49" s="6">
        <v>0.11209999999999998</v>
      </c>
      <c r="F49" s="6">
        <v>0.15269999999999997</v>
      </c>
      <c r="G49" s="6">
        <v>0.19110000000000002</v>
      </c>
      <c r="H49" s="6">
        <v>0.22939999999999997</v>
      </c>
      <c r="I49" s="6">
        <v>0.26569999999999999</v>
      </c>
      <c r="J49" s="6">
        <v>0.29490000000000005</v>
      </c>
      <c r="K49" s="6">
        <v>0.30819999999999997</v>
      </c>
      <c r="L49" s="6">
        <v>0.3206</v>
      </c>
      <c r="M49" s="6">
        <v>0.32940000000000003</v>
      </c>
      <c r="N49" s="6">
        <v>0.33609999999999995</v>
      </c>
      <c r="O49" s="6">
        <v>0.34499999999999997</v>
      </c>
      <c r="P49" s="6">
        <v>0.35019999999999996</v>
      </c>
      <c r="Q49" s="6">
        <v>0.35740000000000005</v>
      </c>
      <c r="R49" s="6">
        <v>0.35970000000000002</v>
      </c>
      <c r="S49" s="6">
        <v>0.36410000000000009</v>
      </c>
      <c r="T49" s="6">
        <v>0.36960000000000004</v>
      </c>
      <c r="U49" s="6">
        <v>0.37609999999999999</v>
      </c>
      <c r="V49" s="6">
        <v>0.38059999999999994</v>
      </c>
      <c r="W49" s="6">
        <v>0.38790000000000002</v>
      </c>
      <c r="X49" s="6">
        <v>0.39610000000000001</v>
      </c>
      <c r="Y49" s="6">
        <v>0.40619999999999995</v>
      </c>
      <c r="Z49" s="6">
        <v>0.41699999999999993</v>
      </c>
      <c r="AA49" s="6">
        <v>0.42709999999999992</v>
      </c>
      <c r="AB49" s="6">
        <v>0.4405</v>
      </c>
      <c r="AC49" s="6">
        <v>0.45429999999999993</v>
      </c>
      <c r="AD49" s="6">
        <v>0.46240000000000003</v>
      </c>
      <c r="AE49" s="6">
        <v>0.4738</v>
      </c>
      <c r="AF49" s="6">
        <v>0.47709999999999997</v>
      </c>
      <c r="AG49" s="6">
        <v>0.48179999999999995</v>
      </c>
      <c r="AH49" s="6">
        <v>0.48919999999999997</v>
      </c>
      <c r="AI49" s="6">
        <v>0.49429999999999996</v>
      </c>
      <c r="AJ49" s="6">
        <v>0.49559999999999993</v>
      </c>
      <c r="AK49" s="6">
        <v>0.50509999999999999</v>
      </c>
      <c r="AL49" s="6">
        <v>0.50970000000000004</v>
      </c>
      <c r="AM49" s="6">
        <v>0.51719999999999999</v>
      </c>
      <c r="AN49" s="6">
        <v>0.51780000000000004</v>
      </c>
      <c r="AO49" s="6">
        <v>0.52249999999999996</v>
      </c>
      <c r="AP49" s="6">
        <v>0.52660000000000007</v>
      </c>
      <c r="AQ49" s="6">
        <v>0.53210000000000002</v>
      </c>
      <c r="AR49" s="6">
        <v>0.53349999999999997</v>
      </c>
      <c r="AS49" s="6">
        <v>0.54580000000000006</v>
      </c>
      <c r="AT49" s="6">
        <v>0.54290000000000005</v>
      </c>
      <c r="AU49" s="6">
        <v>0.5373</v>
      </c>
      <c r="AV49" s="6">
        <v>0.53879999999999995</v>
      </c>
      <c r="AW49" s="6">
        <v>0.53080000000000005</v>
      </c>
      <c r="AX49" s="6">
        <v>0.52790000000000004</v>
      </c>
      <c r="AY49" s="6">
        <v>0.52969999999999995</v>
      </c>
      <c r="AZ49" s="6">
        <v>0.5250999999999999</v>
      </c>
      <c r="BA49" s="6">
        <v>0.52519999999999989</v>
      </c>
      <c r="BB49" s="6">
        <v>0.51619999999999999</v>
      </c>
      <c r="BE49">
        <v>13.668249999999999</v>
      </c>
      <c r="BF49">
        <v>0.14299999999999999</v>
      </c>
      <c r="BG49">
        <v>0.17180000000000001</v>
      </c>
      <c r="BH49">
        <v>0.15329999999999999</v>
      </c>
      <c r="BI49">
        <v>0.15310000000000001</v>
      </c>
      <c r="BJ49">
        <v>0.158</v>
      </c>
      <c r="BK49">
        <v>0.15140000000000001</v>
      </c>
      <c r="BL49">
        <v>0.1484</v>
      </c>
      <c r="BM49">
        <v>0.16</v>
      </c>
      <c r="BN49">
        <v>0.18729999999999999</v>
      </c>
      <c r="BO49">
        <v>0.15709999999999999</v>
      </c>
      <c r="BP49">
        <v>0.1618</v>
      </c>
      <c r="BQ49">
        <v>0.15640000000000001</v>
      </c>
      <c r="BR49">
        <v>0.48580000000000001</v>
      </c>
      <c r="BS49">
        <v>0.41179999999999994</v>
      </c>
      <c r="BT49">
        <v>0.33350000000000002</v>
      </c>
      <c r="BU49">
        <v>0.41500000000000004</v>
      </c>
      <c r="BV49">
        <v>0.53010000000000002</v>
      </c>
      <c r="BW49">
        <v>0.50569999999999993</v>
      </c>
      <c r="BX49">
        <v>0.52380000000000004</v>
      </c>
      <c r="BY49">
        <v>0.52239999999999998</v>
      </c>
      <c r="BZ49">
        <v>0.48870000000000002</v>
      </c>
      <c r="CA49">
        <v>0.49039999999999995</v>
      </c>
      <c r="CB49">
        <v>0.53160000000000007</v>
      </c>
      <c r="CC49">
        <v>0.54180000000000006</v>
      </c>
      <c r="CD49">
        <v>0.36480000000000001</v>
      </c>
      <c r="CE49">
        <v>0.5635</v>
      </c>
      <c r="CF49">
        <v>0.55779999999999996</v>
      </c>
      <c r="CG49">
        <v>0.56030000000000002</v>
      </c>
      <c r="CH49">
        <v>0.53820000000000001</v>
      </c>
      <c r="CI49">
        <v>0.5474</v>
      </c>
      <c r="CJ49">
        <v>0.57479999999999998</v>
      </c>
      <c r="CK49">
        <v>0.58100000000000007</v>
      </c>
      <c r="CL49">
        <v>0.53349999999999997</v>
      </c>
      <c r="CM49">
        <v>0.30969999999999998</v>
      </c>
      <c r="CN49">
        <v>0.58840000000000003</v>
      </c>
      <c r="CO49">
        <v>0.55010000000000003</v>
      </c>
      <c r="CP49">
        <v>0.50519999999999998</v>
      </c>
      <c r="CQ49">
        <v>0.52290000000000003</v>
      </c>
      <c r="CR49">
        <v>0.55059999999999998</v>
      </c>
      <c r="CS49">
        <v>0.54659999999999997</v>
      </c>
      <c r="CT49">
        <v>0.34789999999999999</v>
      </c>
      <c r="CU49">
        <v>0.53349999999999997</v>
      </c>
      <c r="CV49">
        <v>0.34599999999999997</v>
      </c>
      <c r="CW49">
        <v>0.54989999999999994</v>
      </c>
      <c r="CX49">
        <v>0.55709999999999993</v>
      </c>
      <c r="CY49">
        <v>0.5635</v>
      </c>
      <c r="CZ49">
        <v>0.58660000000000001</v>
      </c>
      <c r="DA49">
        <v>0.58229999999999993</v>
      </c>
      <c r="DB49">
        <v>0.55709999999999993</v>
      </c>
      <c r="DC49">
        <v>0.56120000000000003</v>
      </c>
      <c r="DD49">
        <v>0.57569999999999999</v>
      </c>
      <c r="DE49">
        <v>0.53939999999999999</v>
      </c>
      <c r="DF49">
        <v>0.42349999999999999</v>
      </c>
      <c r="DG49">
        <v>0.57889999999999997</v>
      </c>
      <c r="DH49">
        <v>0.57189999999999996</v>
      </c>
      <c r="DI49">
        <v>0.57450000000000001</v>
      </c>
      <c r="DJ49">
        <v>0.58040000000000003</v>
      </c>
      <c r="DK49">
        <v>0.57169999999999999</v>
      </c>
      <c r="DL49">
        <v>0.505</v>
      </c>
      <c r="DM49">
        <v>0.57169999999999999</v>
      </c>
      <c r="DN49">
        <v>0.54220000000000002</v>
      </c>
      <c r="DO49">
        <v>0.56440000000000001</v>
      </c>
      <c r="DP49">
        <v>0.56059999999999999</v>
      </c>
      <c r="DQ49">
        <v>0.58529999999999993</v>
      </c>
      <c r="DR49">
        <v>0.57979999999999998</v>
      </c>
      <c r="DS49">
        <v>0.56430000000000002</v>
      </c>
      <c r="DT49">
        <v>0.58809999999999996</v>
      </c>
      <c r="DU49">
        <v>0.58540000000000003</v>
      </c>
      <c r="DV49">
        <v>0.58150000000000002</v>
      </c>
      <c r="DW49">
        <v>0.59370000000000001</v>
      </c>
      <c r="DX49">
        <v>0.56440000000000001</v>
      </c>
      <c r="DY49">
        <v>0.57369999999999999</v>
      </c>
      <c r="DZ49">
        <v>0.5171</v>
      </c>
      <c r="EA49">
        <v>0.39769999999999994</v>
      </c>
      <c r="EB49">
        <v>0.50009999999999999</v>
      </c>
      <c r="EC49">
        <v>0.53689999999999993</v>
      </c>
      <c r="ED49">
        <v>0.52600000000000002</v>
      </c>
      <c r="EE49">
        <v>0.54379999999999995</v>
      </c>
      <c r="EF49">
        <v>0.52339999999999998</v>
      </c>
      <c r="EG49">
        <v>0.55069999999999997</v>
      </c>
      <c r="EH49">
        <v>0.52929999999999999</v>
      </c>
      <c r="EI49">
        <v>0.54169999999999996</v>
      </c>
      <c r="EJ49">
        <v>0.57350000000000001</v>
      </c>
      <c r="EK49">
        <v>0.57550000000000001</v>
      </c>
      <c r="EL49">
        <v>0.57709999999999995</v>
      </c>
      <c r="EM49">
        <v>0.56659999999999999</v>
      </c>
      <c r="EN49">
        <v>0.58629999999999993</v>
      </c>
      <c r="EO49">
        <v>0.55079999999999996</v>
      </c>
      <c r="EP49">
        <v>0.57889999999999997</v>
      </c>
      <c r="EQ49">
        <v>0.56599999999999995</v>
      </c>
      <c r="ER49">
        <v>0.56709999999999994</v>
      </c>
      <c r="ES49">
        <v>0.55399999999999994</v>
      </c>
    </row>
    <row r="50" spans="1:149">
      <c r="A50" s="7" t="s">
        <v>97</v>
      </c>
      <c r="B50" s="8" t="s">
        <v>170</v>
      </c>
      <c r="C50" s="6">
        <v>7.2500000000000009E-2</v>
      </c>
      <c r="D50" s="6">
        <v>8.1700000000000023E-2</v>
      </c>
      <c r="E50" s="6">
        <v>9.6900000000000014E-2</v>
      </c>
      <c r="F50" s="6">
        <v>0.1389</v>
      </c>
      <c r="G50" s="6">
        <v>0.17829999999999999</v>
      </c>
      <c r="H50" s="6">
        <v>0.22029999999999997</v>
      </c>
      <c r="I50" s="6">
        <v>0.25819999999999999</v>
      </c>
      <c r="J50" s="6">
        <v>0.28810000000000002</v>
      </c>
      <c r="K50" s="6">
        <v>0.30369999999999997</v>
      </c>
      <c r="L50" s="6">
        <v>0.31629999999999997</v>
      </c>
      <c r="M50" s="6">
        <v>0.32389999999999997</v>
      </c>
      <c r="N50" s="6">
        <v>0.32940000000000003</v>
      </c>
      <c r="O50" s="6">
        <v>0.33250000000000002</v>
      </c>
      <c r="P50" s="6">
        <v>0.33760000000000001</v>
      </c>
      <c r="Q50" s="6">
        <v>0.33810000000000001</v>
      </c>
      <c r="R50" s="6">
        <v>0.33750000000000002</v>
      </c>
      <c r="S50" s="6">
        <v>0.33750000000000002</v>
      </c>
      <c r="T50" s="6">
        <v>0.33509999999999995</v>
      </c>
      <c r="U50" s="6">
        <v>0.33360000000000001</v>
      </c>
      <c r="V50" s="6">
        <v>0.33109999999999995</v>
      </c>
      <c r="W50" s="6">
        <v>0.33400000000000002</v>
      </c>
      <c r="X50" s="6">
        <v>0.3342</v>
      </c>
      <c r="Y50" s="6">
        <v>0.33300000000000002</v>
      </c>
      <c r="Z50" s="6">
        <v>0.33289999999999997</v>
      </c>
      <c r="AA50" s="6">
        <v>0.33209999999999995</v>
      </c>
      <c r="AB50" s="6">
        <v>0.33529999999999999</v>
      </c>
      <c r="AC50" s="6">
        <v>0.33699999999999997</v>
      </c>
      <c r="AD50" s="6">
        <v>0.33730000000000004</v>
      </c>
      <c r="AE50" s="6">
        <v>0.33919999999999995</v>
      </c>
      <c r="AF50" s="6">
        <v>0.3402</v>
      </c>
      <c r="AG50" s="6">
        <v>0.33660000000000001</v>
      </c>
      <c r="AH50" s="6">
        <v>0.3407</v>
      </c>
      <c r="AI50" s="6">
        <v>0.34119999999999995</v>
      </c>
      <c r="AJ50" s="6">
        <v>0.34050000000000002</v>
      </c>
      <c r="AK50" s="6">
        <v>0.34329999999999994</v>
      </c>
      <c r="AL50" s="6">
        <v>0.34320000000000001</v>
      </c>
      <c r="AM50" s="6">
        <v>0.34520000000000006</v>
      </c>
      <c r="AN50" s="6">
        <v>0.34450000000000003</v>
      </c>
      <c r="AO50" s="6">
        <v>0.34440000000000004</v>
      </c>
      <c r="AP50" s="6">
        <v>0.34540000000000004</v>
      </c>
      <c r="AQ50" s="6">
        <v>0.34789999999999999</v>
      </c>
      <c r="AR50" s="6">
        <v>0.34599999999999997</v>
      </c>
      <c r="AS50" s="6">
        <v>0.34939999999999999</v>
      </c>
      <c r="AT50" s="6">
        <v>0.34889999999999999</v>
      </c>
      <c r="AU50" s="6">
        <v>0.35050000000000003</v>
      </c>
      <c r="AV50" s="6">
        <v>0.3548</v>
      </c>
      <c r="AW50" s="6">
        <v>0.3518</v>
      </c>
      <c r="AX50" s="6">
        <v>0.35299999999999998</v>
      </c>
      <c r="AY50" s="6">
        <v>0.35640000000000005</v>
      </c>
      <c r="AZ50" s="6">
        <v>0.35399999999999998</v>
      </c>
      <c r="BA50" s="6">
        <v>0.35659999999999997</v>
      </c>
      <c r="BB50" s="6">
        <v>0.35649999999999998</v>
      </c>
      <c r="BE50">
        <v>14.001611111111112</v>
      </c>
      <c r="BF50">
        <v>0.1426</v>
      </c>
      <c r="BG50">
        <v>0.17280000000000001</v>
      </c>
      <c r="BH50">
        <v>0.1532</v>
      </c>
      <c r="BI50">
        <v>0.15340000000000001</v>
      </c>
      <c r="BJ50">
        <v>0.157</v>
      </c>
      <c r="BK50">
        <v>0.14760000000000001</v>
      </c>
      <c r="BL50">
        <v>0.1484</v>
      </c>
      <c r="BM50">
        <v>0.16059999999999999</v>
      </c>
      <c r="BN50">
        <v>0.1958</v>
      </c>
      <c r="BO50">
        <v>0.15690000000000001</v>
      </c>
      <c r="BP50">
        <v>0.16220000000000001</v>
      </c>
      <c r="BQ50">
        <v>0.15670000000000001</v>
      </c>
      <c r="BR50">
        <v>0.48600000000000004</v>
      </c>
      <c r="BS50">
        <v>0.41140000000000004</v>
      </c>
      <c r="BT50">
        <v>0.33350000000000002</v>
      </c>
      <c r="BU50">
        <v>0.41569999999999996</v>
      </c>
      <c r="BV50">
        <v>0.53699999999999992</v>
      </c>
      <c r="BW50">
        <v>0.51269999999999993</v>
      </c>
      <c r="BX50">
        <v>0.52680000000000005</v>
      </c>
      <c r="BY50">
        <v>0.52600000000000002</v>
      </c>
      <c r="BZ50">
        <v>0.48340000000000005</v>
      </c>
      <c r="CA50">
        <v>0.48850000000000005</v>
      </c>
      <c r="CB50">
        <v>0.53859999999999997</v>
      </c>
      <c r="CC50">
        <v>0.54720000000000002</v>
      </c>
      <c r="CD50">
        <v>0.36649999999999999</v>
      </c>
      <c r="CE50">
        <v>0.56850000000000001</v>
      </c>
      <c r="CF50">
        <v>0.56169999999999998</v>
      </c>
      <c r="CG50">
        <v>0.56599999999999995</v>
      </c>
      <c r="CH50">
        <v>0.54159999999999997</v>
      </c>
      <c r="CI50">
        <v>0.5454</v>
      </c>
      <c r="CJ50">
        <v>0.57230000000000003</v>
      </c>
      <c r="CK50">
        <v>0.58150000000000002</v>
      </c>
      <c r="CL50">
        <v>0.52329999999999999</v>
      </c>
      <c r="CM50">
        <v>0.29979999999999996</v>
      </c>
      <c r="CN50">
        <v>0.58789999999999998</v>
      </c>
      <c r="CO50">
        <v>0.5494</v>
      </c>
      <c r="CP50">
        <v>0.51140000000000008</v>
      </c>
      <c r="CQ50">
        <v>0.52740000000000009</v>
      </c>
      <c r="CR50">
        <v>0.54919999999999991</v>
      </c>
      <c r="CS50">
        <v>0.55689999999999995</v>
      </c>
      <c r="CT50">
        <v>0.3518</v>
      </c>
      <c r="CU50">
        <v>0.54580000000000006</v>
      </c>
      <c r="CV50">
        <v>0.34939999999999999</v>
      </c>
      <c r="CW50">
        <v>0.55449999999999999</v>
      </c>
      <c r="CX50">
        <v>0.55800000000000005</v>
      </c>
      <c r="CY50">
        <v>0.56309999999999993</v>
      </c>
      <c r="CZ50">
        <v>0.58210000000000006</v>
      </c>
      <c r="DA50">
        <v>0.58509999999999995</v>
      </c>
      <c r="DB50">
        <v>0.5585</v>
      </c>
      <c r="DC50">
        <v>0.55889999999999995</v>
      </c>
      <c r="DD50">
        <v>0.58109999999999995</v>
      </c>
      <c r="DE50">
        <v>0.54390000000000005</v>
      </c>
      <c r="DF50">
        <v>0.42480000000000001</v>
      </c>
      <c r="DG50">
        <v>0.5827</v>
      </c>
      <c r="DH50">
        <v>0.57109999999999994</v>
      </c>
      <c r="DI50">
        <v>0.57279999999999998</v>
      </c>
      <c r="DJ50">
        <v>0.58139999999999992</v>
      </c>
      <c r="DK50">
        <v>0.56689999999999996</v>
      </c>
      <c r="DL50">
        <v>0.5072000000000001</v>
      </c>
      <c r="DM50">
        <v>0.57390000000000008</v>
      </c>
      <c r="DN50">
        <v>0.54659999999999997</v>
      </c>
      <c r="DO50">
        <v>0.55970000000000009</v>
      </c>
      <c r="DP50">
        <v>0.56230000000000002</v>
      </c>
      <c r="DQ50">
        <v>0.57559999999999989</v>
      </c>
      <c r="DR50">
        <v>0.58159999999999989</v>
      </c>
      <c r="DS50">
        <v>0.56919999999999993</v>
      </c>
      <c r="DT50">
        <v>0.58769999999999989</v>
      </c>
      <c r="DU50">
        <v>0.58939999999999992</v>
      </c>
      <c r="DV50">
        <v>0.57929999999999993</v>
      </c>
      <c r="DW50">
        <v>0.5855999999999999</v>
      </c>
      <c r="DX50">
        <v>0.56850000000000001</v>
      </c>
      <c r="DY50">
        <v>0.57929999999999993</v>
      </c>
      <c r="DZ50">
        <v>0.5152000000000001</v>
      </c>
      <c r="EA50">
        <v>0.39840000000000003</v>
      </c>
      <c r="EB50">
        <v>0.49840000000000001</v>
      </c>
      <c r="EC50">
        <v>0.53469999999999995</v>
      </c>
      <c r="ED50">
        <v>0.5253000000000001</v>
      </c>
      <c r="EE50">
        <v>0.53550000000000009</v>
      </c>
      <c r="EF50">
        <v>0.52239999999999998</v>
      </c>
      <c r="EG50">
        <v>0.54669999999999996</v>
      </c>
      <c r="EH50">
        <v>0.52970000000000006</v>
      </c>
      <c r="EI50">
        <v>0.5414000000000001</v>
      </c>
      <c r="EJ50">
        <v>0.57309999999999994</v>
      </c>
      <c r="EK50">
        <v>0.58339999999999992</v>
      </c>
      <c r="EL50">
        <v>0.57590000000000008</v>
      </c>
      <c r="EM50">
        <v>0.56699999999999995</v>
      </c>
      <c r="EN50">
        <v>0.58319999999999994</v>
      </c>
      <c r="EO50">
        <v>0.5544</v>
      </c>
      <c r="EP50">
        <v>0.58660000000000001</v>
      </c>
      <c r="EQ50">
        <v>0.56889999999999996</v>
      </c>
      <c r="ER50">
        <v>0.56980000000000008</v>
      </c>
      <c r="ES50">
        <v>0.5512999999999999</v>
      </c>
    </row>
    <row r="51" spans="1:149">
      <c r="A51" s="7" t="s">
        <v>98</v>
      </c>
      <c r="B51" s="8" t="s">
        <v>170</v>
      </c>
      <c r="C51" s="6">
        <v>7.1900000000000019E-2</v>
      </c>
      <c r="D51" s="6">
        <v>8.1200000000000022E-2</v>
      </c>
      <c r="E51" s="6">
        <v>0.10470000000000002</v>
      </c>
      <c r="F51" s="6">
        <v>0.13949999999999999</v>
      </c>
      <c r="G51" s="6">
        <v>0.1762</v>
      </c>
      <c r="H51" s="6">
        <v>0.20709999999999998</v>
      </c>
      <c r="I51" s="6">
        <v>0.23919999999999997</v>
      </c>
      <c r="J51" s="6">
        <v>0.26739999999999997</v>
      </c>
      <c r="K51" s="6">
        <v>0.2792</v>
      </c>
      <c r="L51" s="6">
        <v>0.29459999999999997</v>
      </c>
      <c r="M51" s="6">
        <v>0.30659999999999998</v>
      </c>
      <c r="N51" s="6">
        <v>0.3196</v>
      </c>
      <c r="O51" s="6">
        <v>0.33089999999999997</v>
      </c>
      <c r="P51" s="6">
        <v>0.34360000000000002</v>
      </c>
      <c r="Q51" s="6">
        <v>0.35809999999999997</v>
      </c>
      <c r="R51" s="6">
        <v>0.36899999999999999</v>
      </c>
      <c r="S51" s="6">
        <v>0.38190000000000002</v>
      </c>
      <c r="T51" s="6">
        <v>0.39370000000000005</v>
      </c>
      <c r="U51" s="6">
        <v>0.40629999999999999</v>
      </c>
      <c r="V51" s="6">
        <v>0.41349999999999998</v>
      </c>
      <c r="W51" s="6">
        <v>0.42489999999999994</v>
      </c>
      <c r="X51" s="6">
        <v>0.43540000000000001</v>
      </c>
      <c r="Y51" s="6">
        <v>0.44219999999999998</v>
      </c>
      <c r="Z51" s="6">
        <v>0.44969999999999999</v>
      </c>
      <c r="AA51" s="6">
        <v>0.45709999999999995</v>
      </c>
      <c r="AB51" s="6">
        <v>0.46989999999999998</v>
      </c>
      <c r="AC51" s="6">
        <v>0.47739999999999994</v>
      </c>
      <c r="AD51" s="6">
        <v>0.48399999999999999</v>
      </c>
      <c r="AE51" s="6">
        <v>0.49180000000000001</v>
      </c>
      <c r="AF51" s="6">
        <v>0.49629999999999996</v>
      </c>
      <c r="AG51" s="6">
        <v>0.50130000000000008</v>
      </c>
      <c r="AH51" s="6">
        <v>0.50819999999999999</v>
      </c>
      <c r="AI51" s="6">
        <v>0.51339999999999997</v>
      </c>
      <c r="AJ51" s="6">
        <v>0.51790000000000003</v>
      </c>
      <c r="AK51" s="6">
        <v>0.52439999999999998</v>
      </c>
      <c r="AL51" s="6">
        <v>0.52600000000000002</v>
      </c>
      <c r="AM51" s="6">
        <v>0.53279999999999994</v>
      </c>
      <c r="AN51" s="6">
        <v>0.53459999999999996</v>
      </c>
      <c r="AO51" s="6">
        <v>0.54</v>
      </c>
      <c r="AP51" s="6">
        <v>0.54280000000000006</v>
      </c>
      <c r="AQ51" s="6">
        <v>0.54900000000000004</v>
      </c>
      <c r="AR51" s="6">
        <v>0.54989999999999994</v>
      </c>
      <c r="AS51" s="6">
        <v>0.55449999999999999</v>
      </c>
      <c r="AT51" s="6">
        <v>0.56069999999999998</v>
      </c>
      <c r="AU51" s="6">
        <v>0.56399999999999995</v>
      </c>
      <c r="AV51" s="6">
        <v>0.56939999999999991</v>
      </c>
      <c r="AW51" s="6">
        <v>0.56890000000000007</v>
      </c>
      <c r="AX51" s="6">
        <v>0.57200000000000006</v>
      </c>
      <c r="AY51" s="6">
        <v>0.57140000000000002</v>
      </c>
      <c r="AZ51" s="6">
        <v>0.56420000000000003</v>
      </c>
      <c r="BA51" s="6">
        <v>0.56279999999999997</v>
      </c>
      <c r="BB51" s="6">
        <v>0.5573999999999999</v>
      </c>
      <c r="BE51">
        <v>14.334972222222223</v>
      </c>
      <c r="BF51">
        <v>0.1431</v>
      </c>
      <c r="BG51">
        <v>0.17169999999999999</v>
      </c>
      <c r="BH51">
        <v>0.1532</v>
      </c>
      <c r="BI51">
        <v>0.15459999999999999</v>
      </c>
      <c r="BJ51">
        <v>0.1565</v>
      </c>
      <c r="BK51">
        <v>0.14940000000000001</v>
      </c>
      <c r="BL51">
        <v>0.14779999999999999</v>
      </c>
      <c r="BM51">
        <v>0.1598</v>
      </c>
      <c r="BN51">
        <v>0.19539999999999999</v>
      </c>
      <c r="BO51">
        <v>0.15640000000000001</v>
      </c>
      <c r="BP51">
        <v>0.1618</v>
      </c>
      <c r="BQ51">
        <v>0.156</v>
      </c>
      <c r="BR51">
        <v>0.48919999999999997</v>
      </c>
      <c r="BS51">
        <v>0.4133</v>
      </c>
      <c r="BT51">
        <v>0.33589999999999998</v>
      </c>
      <c r="BU51">
        <v>0.41710000000000003</v>
      </c>
      <c r="BV51">
        <v>0.54400000000000004</v>
      </c>
      <c r="BW51">
        <v>0.51460000000000006</v>
      </c>
      <c r="BX51">
        <v>0.53010000000000002</v>
      </c>
      <c r="BY51">
        <v>0.53049999999999997</v>
      </c>
      <c r="BZ51">
        <v>0.48470000000000002</v>
      </c>
      <c r="CA51">
        <v>0.49380000000000002</v>
      </c>
      <c r="CB51">
        <v>0.54689999999999994</v>
      </c>
      <c r="CC51">
        <v>0.54790000000000005</v>
      </c>
      <c r="CD51">
        <v>0.36570000000000003</v>
      </c>
      <c r="CE51">
        <v>0.57079999999999997</v>
      </c>
      <c r="CF51">
        <v>0.56520000000000004</v>
      </c>
      <c r="CG51">
        <v>0.56899999999999995</v>
      </c>
      <c r="CH51">
        <v>0.54610000000000003</v>
      </c>
      <c r="CI51">
        <v>0.54649999999999999</v>
      </c>
      <c r="CJ51">
        <v>0.57119999999999993</v>
      </c>
      <c r="CK51">
        <v>0.57850000000000001</v>
      </c>
      <c r="CL51">
        <v>0.52200000000000002</v>
      </c>
      <c r="CM51">
        <v>0.30049999999999999</v>
      </c>
      <c r="CN51">
        <v>0.58729999999999993</v>
      </c>
      <c r="CO51">
        <v>0.54830000000000001</v>
      </c>
      <c r="CP51">
        <v>0.51270000000000004</v>
      </c>
      <c r="CQ51">
        <v>0.53249999999999997</v>
      </c>
      <c r="CR51">
        <v>0.54800000000000004</v>
      </c>
      <c r="CS51">
        <v>0.55630000000000002</v>
      </c>
      <c r="CT51">
        <v>0.35159999999999997</v>
      </c>
      <c r="CU51">
        <v>0.54290000000000005</v>
      </c>
      <c r="CV51">
        <v>0.34889999999999999</v>
      </c>
      <c r="CW51">
        <v>0.56069999999999998</v>
      </c>
      <c r="CX51">
        <v>0.55679999999999996</v>
      </c>
      <c r="CY51">
        <v>0.5585</v>
      </c>
      <c r="CZ51">
        <v>0.58040000000000003</v>
      </c>
      <c r="DA51">
        <v>0.58950000000000002</v>
      </c>
      <c r="DB51">
        <v>0.55989999999999995</v>
      </c>
      <c r="DC51">
        <v>0.5534</v>
      </c>
      <c r="DD51">
        <v>0.57569999999999999</v>
      </c>
      <c r="DE51">
        <v>0.54569999999999996</v>
      </c>
      <c r="DF51">
        <v>0.42520000000000002</v>
      </c>
      <c r="DG51">
        <v>0.58160000000000001</v>
      </c>
      <c r="DH51">
        <v>0.56640000000000001</v>
      </c>
      <c r="DI51">
        <v>0.56830000000000003</v>
      </c>
      <c r="DJ51">
        <v>0.58069999999999999</v>
      </c>
      <c r="DK51">
        <v>0.57199999999999995</v>
      </c>
      <c r="DL51">
        <v>0.51119999999999999</v>
      </c>
      <c r="DM51">
        <v>0.57450000000000001</v>
      </c>
      <c r="DN51">
        <v>0.54979999999999996</v>
      </c>
      <c r="DO51">
        <v>0.55549999999999999</v>
      </c>
      <c r="DP51">
        <v>0.56859999999999999</v>
      </c>
      <c r="DQ51">
        <v>0.57720000000000005</v>
      </c>
      <c r="DR51">
        <v>0.5806</v>
      </c>
      <c r="DS51">
        <v>0.57269999999999999</v>
      </c>
      <c r="DT51">
        <v>0.58120000000000005</v>
      </c>
      <c r="DU51">
        <v>0.58860000000000001</v>
      </c>
      <c r="DV51">
        <v>0.5726</v>
      </c>
      <c r="DW51">
        <v>0.58189999999999997</v>
      </c>
      <c r="DX51">
        <v>0.57399999999999995</v>
      </c>
      <c r="DY51">
        <v>0.58419999999999994</v>
      </c>
      <c r="DZ51">
        <v>0.51449999999999996</v>
      </c>
      <c r="EA51">
        <v>0.39549999999999996</v>
      </c>
      <c r="EB51">
        <v>0.49860000000000004</v>
      </c>
      <c r="EC51">
        <v>0.52839999999999998</v>
      </c>
      <c r="ED51">
        <v>0.52400000000000002</v>
      </c>
      <c r="EE51">
        <v>0.53039999999999998</v>
      </c>
      <c r="EF51">
        <v>0.51870000000000005</v>
      </c>
      <c r="EG51">
        <v>0.54520000000000002</v>
      </c>
      <c r="EH51">
        <v>0.5272</v>
      </c>
      <c r="EI51">
        <v>0.53610000000000002</v>
      </c>
      <c r="EJ51">
        <v>0.57420000000000004</v>
      </c>
      <c r="EK51">
        <v>0.58740000000000003</v>
      </c>
      <c r="EL51">
        <v>0.56850000000000001</v>
      </c>
      <c r="EM51">
        <v>0.56230000000000002</v>
      </c>
      <c r="EN51">
        <v>0.58260000000000001</v>
      </c>
      <c r="EO51">
        <v>0.55149999999999999</v>
      </c>
      <c r="EP51">
        <v>0.58579999999999999</v>
      </c>
      <c r="EQ51">
        <v>0.56610000000000005</v>
      </c>
      <c r="ER51">
        <v>0.56530000000000002</v>
      </c>
      <c r="ES51">
        <v>0.54679999999999995</v>
      </c>
    </row>
    <row r="52" spans="1:149">
      <c r="A52" s="7" t="s">
        <v>99</v>
      </c>
      <c r="B52" s="8" t="s">
        <v>171</v>
      </c>
      <c r="C52" s="6">
        <v>7.2000000000000008E-2</v>
      </c>
      <c r="D52" s="6">
        <v>8.4600000000000009E-2</v>
      </c>
      <c r="E52" s="6">
        <v>0.10450000000000001</v>
      </c>
      <c r="F52" s="6">
        <v>0.1419</v>
      </c>
      <c r="G52" s="6">
        <v>0.17390000000000003</v>
      </c>
      <c r="H52" s="6">
        <v>0.2089</v>
      </c>
      <c r="I52" s="6">
        <v>0.24780000000000002</v>
      </c>
      <c r="J52" s="6">
        <v>0.29380000000000006</v>
      </c>
      <c r="K52" s="6">
        <v>0.32369999999999999</v>
      </c>
      <c r="L52" s="6">
        <v>0.34760000000000002</v>
      </c>
      <c r="M52" s="6">
        <v>0.36860000000000004</v>
      </c>
      <c r="N52" s="6">
        <v>0.38619999999999999</v>
      </c>
      <c r="O52" s="6">
        <v>0.40049999999999997</v>
      </c>
      <c r="P52" s="6">
        <v>0.41380000000000006</v>
      </c>
      <c r="Q52" s="6">
        <v>0.42549999999999999</v>
      </c>
      <c r="R52" s="6">
        <v>0.43789999999999996</v>
      </c>
      <c r="S52" s="6">
        <v>0.4456</v>
      </c>
      <c r="T52" s="6">
        <v>0.45750000000000002</v>
      </c>
      <c r="U52" s="6">
        <v>0.46709999999999996</v>
      </c>
      <c r="V52" s="6">
        <v>0.47849999999999993</v>
      </c>
      <c r="W52" s="6">
        <v>0.48970000000000002</v>
      </c>
      <c r="X52" s="6">
        <v>0.49709999999999999</v>
      </c>
      <c r="Y52" s="6">
        <v>0.504</v>
      </c>
      <c r="Z52" s="6">
        <v>0.50849999999999995</v>
      </c>
      <c r="AA52" s="6">
        <v>0.51359999999999995</v>
      </c>
      <c r="AB52" s="6">
        <v>0.52</v>
      </c>
      <c r="AC52" s="6">
        <v>0.52610000000000001</v>
      </c>
      <c r="AD52" s="6">
        <v>0.53010000000000002</v>
      </c>
      <c r="AE52" s="6">
        <v>0.53549999999999998</v>
      </c>
      <c r="AF52" s="6">
        <v>0.53679999999999994</v>
      </c>
      <c r="AG52" s="6">
        <v>0.54010000000000002</v>
      </c>
      <c r="AH52" s="6">
        <v>0.54710000000000003</v>
      </c>
      <c r="AI52" s="6">
        <v>0.55130000000000001</v>
      </c>
      <c r="AJ52" s="6">
        <v>0.55299999999999994</v>
      </c>
      <c r="AK52" s="6">
        <v>0.55959999999999999</v>
      </c>
      <c r="AL52" s="6">
        <v>0.56459999999999999</v>
      </c>
      <c r="AM52" s="6">
        <v>0.56720000000000004</v>
      </c>
      <c r="AN52" s="6">
        <v>0.56520000000000004</v>
      </c>
      <c r="AO52" s="6">
        <v>0.56850000000000001</v>
      </c>
      <c r="AP52" s="6">
        <v>0.56700000000000006</v>
      </c>
      <c r="AQ52" s="6">
        <v>0.56340000000000001</v>
      </c>
      <c r="AR52" s="6">
        <v>0.55709999999999993</v>
      </c>
      <c r="AS52" s="6">
        <v>0.55800000000000005</v>
      </c>
      <c r="AT52" s="6">
        <v>0.55679999999999996</v>
      </c>
      <c r="AU52" s="6">
        <v>0.55049999999999999</v>
      </c>
      <c r="AV52" s="6">
        <v>0.5512999999999999</v>
      </c>
      <c r="AW52" s="6">
        <v>0.55049999999999999</v>
      </c>
      <c r="AX52" s="6">
        <v>0.54680000000000006</v>
      </c>
      <c r="AY52" s="6">
        <v>0.54909999999999992</v>
      </c>
      <c r="AZ52" s="6">
        <v>0.54580000000000006</v>
      </c>
      <c r="BA52" s="6">
        <v>0.54570000000000007</v>
      </c>
      <c r="BB52" s="6">
        <v>0.54150000000000009</v>
      </c>
      <c r="BE52">
        <v>14.668361111111111</v>
      </c>
      <c r="BF52">
        <v>0.1429</v>
      </c>
      <c r="BG52">
        <v>0.1711</v>
      </c>
      <c r="BH52">
        <v>0.15140000000000001</v>
      </c>
      <c r="BI52">
        <v>0.15329999999999999</v>
      </c>
      <c r="BJ52">
        <v>0.15770000000000001</v>
      </c>
      <c r="BK52">
        <v>0.14799999999999999</v>
      </c>
      <c r="BL52">
        <v>0.14879999999999999</v>
      </c>
      <c r="BM52">
        <v>0.16209999999999999</v>
      </c>
      <c r="BN52">
        <v>0.1996</v>
      </c>
      <c r="BO52">
        <v>0.15670000000000001</v>
      </c>
      <c r="BP52">
        <v>0.16159999999999999</v>
      </c>
      <c r="BQ52">
        <v>0.15590000000000001</v>
      </c>
      <c r="BR52">
        <v>0.49539999999999995</v>
      </c>
      <c r="BS52">
        <v>0.41699999999999993</v>
      </c>
      <c r="BT52">
        <v>0.34060000000000001</v>
      </c>
      <c r="BU52">
        <v>0.41990000000000005</v>
      </c>
      <c r="BV52">
        <v>0.54580000000000006</v>
      </c>
      <c r="BW52">
        <v>0.51600000000000001</v>
      </c>
      <c r="BX52">
        <v>0.53160000000000007</v>
      </c>
      <c r="BY52">
        <v>0.53550000000000009</v>
      </c>
      <c r="BZ52">
        <v>0.48119999999999996</v>
      </c>
      <c r="CA52">
        <v>0.48860000000000003</v>
      </c>
      <c r="CB52">
        <v>0.54110000000000003</v>
      </c>
      <c r="CC52">
        <v>0.55080000000000007</v>
      </c>
      <c r="CD52">
        <v>0.36659999999999993</v>
      </c>
      <c r="CE52">
        <v>0.57229999999999992</v>
      </c>
      <c r="CF52">
        <v>0.56969999999999998</v>
      </c>
      <c r="CG52">
        <v>0.57350000000000001</v>
      </c>
      <c r="CH52">
        <v>0.54899999999999993</v>
      </c>
      <c r="CI52">
        <v>0.54039999999999999</v>
      </c>
      <c r="CJ52">
        <v>0.56430000000000002</v>
      </c>
      <c r="CK52">
        <v>0.57250000000000001</v>
      </c>
      <c r="CL52">
        <v>0.51380000000000003</v>
      </c>
      <c r="CM52">
        <v>0.29630000000000001</v>
      </c>
      <c r="CN52">
        <v>0.58279999999999998</v>
      </c>
      <c r="CO52">
        <v>0.54530000000000001</v>
      </c>
      <c r="CP52">
        <v>0.51539999999999997</v>
      </c>
      <c r="CQ52">
        <v>0.53149999999999997</v>
      </c>
      <c r="CR52">
        <v>0.54589999999999994</v>
      </c>
      <c r="CS52">
        <v>0.55579999999999996</v>
      </c>
      <c r="CT52">
        <v>0.35060000000000002</v>
      </c>
      <c r="CU52">
        <v>0.5373</v>
      </c>
      <c r="CV52">
        <v>0.35050000000000003</v>
      </c>
      <c r="CW52">
        <v>0.56399999999999995</v>
      </c>
      <c r="CX52">
        <v>0.55049999999999999</v>
      </c>
      <c r="CY52">
        <v>0.55589999999999995</v>
      </c>
      <c r="CZ52">
        <v>0.57809999999999995</v>
      </c>
      <c r="DA52">
        <v>0.59</v>
      </c>
      <c r="DB52">
        <v>0.55709999999999993</v>
      </c>
      <c r="DC52">
        <v>0.5494</v>
      </c>
      <c r="DD52">
        <v>0.57050000000000001</v>
      </c>
      <c r="DE52">
        <v>0.54779999999999995</v>
      </c>
      <c r="DF52">
        <v>0.4244</v>
      </c>
      <c r="DG52">
        <v>0.58029999999999993</v>
      </c>
      <c r="DH52">
        <v>0.56030000000000002</v>
      </c>
      <c r="DI52">
        <v>0.56259999999999999</v>
      </c>
      <c r="DJ52">
        <v>0.57479999999999998</v>
      </c>
      <c r="DK52">
        <v>0.57109999999999994</v>
      </c>
      <c r="DL52">
        <v>0.51619999999999999</v>
      </c>
      <c r="DM52">
        <v>0.57679999999999998</v>
      </c>
      <c r="DN52">
        <v>0.55430000000000001</v>
      </c>
      <c r="DO52">
        <v>0.55420000000000003</v>
      </c>
      <c r="DP52">
        <v>0.5696</v>
      </c>
      <c r="DQ52">
        <v>0.57240000000000002</v>
      </c>
      <c r="DR52">
        <v>0.57940000000000003</v>
      </c>
      <c r="DS52">
        <v>0.57429999999999992</v>
      </c>
      <c r="DT52">
        <v>0.57850000000000001</v>
      </c>
      <c r="DU52">
        <v>0.58599999999999997</v>
      </c>
      <c r="DV52">
        <v>0.57009999999999994</v>
      </c>
      <c r="DW52">
        <v>0.57919999999999994</v>
      </c>
      <c r="DX52">
        <v>0.57650000000000001</v>
      </c>
      <c r="DY52">
        <v>0.58829999999999993</v>
      </c>
      <c r="DZ52">
        <v>0.51400000000000001</v>
      </c>
      <c r="EA52">
        <v>0.39829999999999999</v>
      </c>
      <c r="EB52">
        <v>0.49780000000000002</v>
      </c>
      <c r="EC52">
        <v>0.52849999999999997</v>
      </c>
      <c r="ED52">
        <v>0.52149999999999996</v>
      </c>
      <c r="EE52">
        <v>0.53249999999999997</v>
      </c>
      <c r="EF52">
        <v>0.51890000000000003</v>
      </c>
      <c r="EG52">
        <v>0.54139999999999999</v>
      </c>
      <c r="EH52">
        <v>0.52210000000000001</v>
      </c>
      <c r="EI52">
        <v>0.53349999999999997</v>
      </c>
      <c r="EJ52">
        <v>0.57109999999999994</v>
      </c>
      <c r="EK52">
        <v>0.58539999999999992</v>
      </c>
      <c r="EL52">
        <v>0.56769999999999998</v>
      </c>
      <c r="EM52">
        <v>0.56099999999999994</v>
      </c>
      <c r="EN52">
        <v>0.5766</v>
      </c>
      <c r="EO52">
        <v>0.54969999999999997</v>
      </c>
      <c r="EP52">
        <v>0.58550000000000002</v>
      </c>
      <c r="EQ52">
        <v>0.56079999999999997</v>
      </c>
      <c r="ER52">
        <v>0.55530000000000002</v>
      </c>
      <c r="ES52">
        <v>0.54139999999999999</v>
      </c>
    </row>
    <row r="53" spans="1:149">
      <c r="A53" s="7" t="s">
        <v>100</v>
      </c>
      <c r="B53" s="8" t="s">
        <v>171</v>
      </c>
      <c r="C53" s="6">
        <v>6.4900000000000013E-2</v>
      </c>
      <c r="D53" s="6">
        <v>8.0000000000000016E-2</v>
      </c>
      <c r="E53" s="6">
        <v>0.10040000000000002</v>
      </c>
      <c r="F53" s="6">
        <v>0.1404</v>
      </c>
      <c r="G53" s="6">
        <v>0.1772</v>
      </c>
      <c r="H53" s="6">
        <v>0.21180000000000002</v>
      </c>
      <c r="I53" s="6">
        <v>0.25440000000000002</v>
      </c>
      <c r="J53" s="6">
        <v>0.30510000000000004</v>
      </c>
      <c r="K53" s="6">
        <v>0.33079999999999998</v>
      </c>
      <c r="L53" s="6">
        <v>0.3508</v>
      </c>
      <c r="M53" s="6">
        <v>0.36850000000000005</v>
      </c>
      <c r="N53" s="6">
        <v>0.38229999999999997</v>
      </c>
      <c r="O53" s="6">
        <v>0.39600000000000002</v>
      </c>
      <c r="P53" s="6">
        <v>0.40970000000000006</v>
      </c>
      <c r="Q53" s="6">
        <v>0.42079999999999995</v>
      </c>
      <c r="R53" s="6">
        <v>0.42820000000000003</v>
      </c>
      <c r="S53" s="6">
        <v>0.44010000000000005</v>
      </c>
      <c r="T53" s="6">
        <v>0.44969999999999999</v>
      </c>
      <c r="U53" s="6">
        <v>0.45879999999999999</v>
      </c>
      <c r="V53" s="6">
        <v>0.46679999999999999</v>
      </c>
      <c r="W53" s="6">
        <v>0.48109999999999997</v>
      </c>
      <c r="X53" s="6">
        <v>0.48729999999999996</v>
      </c>
      <c r="Y53" s="6">
        <v>0.49479999999999996</v>
      </c>
      <c r="Z53" s="6">
        <v>0.50059999999999993</v>
      </c>
      <c r="AA53" s="6">
        <v>0.50800000000000001</v>
      </c>
      <c r="AB53" s="6">
        <v>0.51229999999999998</v>
      </c>
      <c r="AC53" s="6">
        <v>0.5181</v>
      </c>
      <c r="AD53" s="6">
        <v>0.52549999999999997</v>
      </c>
      <c r="AE53" s="6">
        <v>0.52949999999999997</v>
      </c>
      <c r="AF53" s="6">
        <v>0.53200000000000003</v>
      </c>
      <c r="AG53" s="6">
        <v>0.53729999999999989</v>
      </c>
      <c r="AH53" s="6">
        <v>0.54410000000000003</v>
      </c>
      <c r="AI53" s="6">
        <v>0.54400000000000004</v>
      </c>
      <c r="AJ53" s="6">
        <v>0.55169999999999997</v>
      </c>
      <c r="AK53" s="6">
        <v>0.55379999999999996</v>
      </c>
      <c r="AL53" s="6">
        <v>0.55730000000000002</v>
      </c>
      <c r="AM53" s="6">
        <v>0.56479999999999997</v>
      </c>
      <c r="AN53" s="6">
        <v>0.56600000000000006</v>
      </c>
      <c r="AO53" s="6">
        <v>0.56600000000000006</v>
      </c>
      <c r="AP53" s="6">
        <v>0.57030000000000003</v>
      </c>
      <c r="AQ53" s="6">
        <v>0.56850000000000001</v>
      </c>
      <c r="AR53" s="6">
        <v>0.5635</v>
      </c>
      <c r="AS53" s="6">
        <v>0.56309999999999993</v>
      </c>
      <c r="AT53" s="6">
        <v>0.5585</v>
      </c>
      <c r="AU53" s="6">
        <v>0.55589999999999995</v>
      </c>
      <c r="AV53" s="6">
        <v>0.55299999999999994</v>
      </c>
      <c r="AW53" s="6">
        <v>0.55420000000000003</v>
      </c>
      <c r="AX53" s="6">
        <v>0.55110000000000003</v>
      </c>
      <c r="AY53" s="6">
        <v>0.55049999999999999</v>
      </c>
      <c r="AZ53" s="6">
        <v>0.5495000000000001</v>
      </c>
      <c r="BA53" s="6">
        <v>0.54820000000000002</v>
      </c>
      <c r="BB53" s="6">
        <v>0.54610000000000003</v>
      </c>
      <c r="BE53">
        <v>15.001722222222222</v>
      </c>
      <c r="BF53">
        <v>0.14269999999999999</v>
      </c>
      <c r="BG53">
        <v>0.1754</v>
      </c>
      <c r="BH53">
        <v>0.15640000000000001</v>
      </c>
      <c r="BI53">
        <v>0.1545</v>
      </c>
      <c r="BJ53">
        <v>0.15809999999999999</v>
      </c>
      <c r="BK53">
        <v>0.14940000000000001</v>
      </c>
      <c r="BL53">
        <v>0.14779999999999999</v>
      </c>
      <c r="BM53">
        <v>0.15989999999999999</v>
      </c>
      <c r="BN53">
        <v>0.1951</v>
      </c>
      <c r="BO53">
        <v>0.1555</v>
      </c>
      <c r="BP53">
        <v>0.161</v>
      </c>
      <c r="BQ53">
        <v>0.1555</v>
      </c>
      <c r="BR53">
        <v>0.49489999999999995</v>
      </c>
      <c r="BS53">
        <v>0.41309999999999997</v>
      </c>
      <c r="BT53">
        <v>0.33509999999999995</v>
      </c>
      <c r="BU53">
        <v>0.41459999999999997</v>
      </c>
      <c r="BV53">
        <v>0.54630000000000001</v>
      </c>
      <c r="BW53">
        <v>0.51979999999999993</v>
      </c>
      <c r="BX53">
        <v>0.53620000000000001</v>
      </c>
      <c r="BY53">
        <v>0.53489999999999993</v>
      </c>
      <c r="BZ53">
        <v>0.48810000000000003</v>
      </c>
      <c r="CA53">
        <v>0.49740000000000001</v>
      </c>
      <c r="CB53">
        <v>0.55069999999999997</v>
      </c>
      <c r="CC53">
        <v>0.55249999999999999</v>
      </c>
      <c r="CD53">
        <v>0.3674</v>
      </c>
      <c r="CE53">
        <v>0.57289999999999996</v>
      </c>
      <c r="CF53">
        <v>0.56700000000000006</v>
      </c>
      <c r="CG53">
        <v>0.57079999999999997</v>
      </c>
      <c r="CH53">
        <v>0.55110000000000003</v>
      </c>
      <c r="CI53">
        <v>0.53610000000000002</v>
      </c>
      <c r="CJ53">
        <v>0.56140000000000012</v>
      </c>
      <c r="CK53">
        <v>0.57020000000000004</v>
      </c>
      <c r="CL53">
        <v>0.51479999999999992</v>
      </c>
      <c r="CM53">
        <v>0.2999</v>
      </c>
      <c r="CN53">
        <v>0.57969999999999999</v>
      </c>
      <c r="CO53">
        <v>0.54059999999999997</v>
      </c>
      <c r="CP53">
        <v>0.51229999999999998</v>
      </c>
      <c r="CQ53">
        <v>0.5233000000000001</v>
      </c>
      <c r="CR53">
        <v>0.5444</v>
      </c>
      <c r="CS53">
        <v>0.55580000000000007</v>
      </c>
      <c r="CT53">
        <v>0.35470000000000002</v>
      </c>
      <c r="CU53">
        <v>0.53879999999999995</v>
      </c>
      <c r="CV53">
        <v>0.3548</v>
      </c>
      <c r="CW53">
        <v>0.56939999999999991</v>
      </c>
      <c r="CX53">
        <v>0.5512999999999999</v>
      </c>
      <c r="CY53">
        <v>0.55299999999999994</v>
      </c>
      <c r="CZ53">
        <v>0.57640000000000002</v>
      </c>
      <c r="DA53">
        <v>0.59010000000000007</v>
      </c>
      <c r="DB53">
        <v>0.55640000000000001</v>
      </c>
      <c r="DC53">
        <v>0.54810000000000003</v>
      </c>
      <c r="DD53">
        <v>0.56859999999999999</v>
      </c>
      <c r="DE53">
        <v>0.5515000000000001</v>
      </c>
      <c r="DF53">
        <v>0.42609999999999998</v>
      </c>
      <c r="DG53">
        <v>0.57939999999999992</v>
      </c>
      <c r="DH53">
        <v>0.55840000000000001</v>
      </c>
      <c r="DI53">
        <v>0.5616000000000001</v>
      </c>
      <c r="DJ53">
        <v>0.57309999999999994</v>
      </c>
      <c r="DK53">
        <v>0.56509999999999994</v>
      </c>
      <c r="DL53">
        <v>0.51940000000000008</v>
      </c>
      <c r="DM53">
        <v>0.57679999999999998</v>
      </c>
      <c r="DN53">
        <v>0.5596000000000001</v>
      </c>
      <c r="DO53">
        <v>0.55279999999999996</v>
      </c>
      <c r="DP53">
        <v>0.5737000000000001</v>
      </c>
      <c r="DQ53">
        <v>0.56830000000000003</v>
      </c>
      <c r="DR53">
        <v>0.57469999999999999</v>
      </c>
      <c r="DS53">
        <v>0.57790000000000008</v>
      </c>
      <c r="DT53">
        <v>0.57879999999999998</v>
      </c>
      <c r="DU53">
        <v>0.58319999999999994</v>
      </c>
      <c r="DV53">
        <v>0.56570000000000009</v>
      </c>
      <c r="DW53">
        <v>0.5746</v>
      </c>
      <c r="DX53">
        <v>0.57869999999999999</v>
      </c>
      <c r="DY53">
        <v>0.59040000000000004</v>
      </c>
      <c r="DZ53">
        <v>0.51110000000000011</v>
      </c>
      <c r="EA53">
        <v>0.39709999999999995</v>
      </c>
      <c r="EB53">
        <v>0.49510000000000004</v>
      </c>
      <c r="EC53">
        <v>0.52499999999999991</v>
      </c>
      <c r="ED53">
        <v>0.51889999999999992</v>
      </c>
      <c r="EE53">
        <v>0.52639999999999998</v>
      </c>
      <c r="EF53">
        <v>0.51740000000000008</v>
      </c>
      <c r="EG53">
        <v>0.53960000000000008</v>
      </c>
      <c r="EH53">
        <v>0.52059999999999995</v>
      </c>
      <c r="EI53">
        <v>0.52800000000000002</v>
      </c>
      <c r="EJ53">
        <v>0.5697000000000001</v>
      </c>
      <c r="EK53">
        <v>0.58370000000000011</v>
      </c>
      <c r="EL53">
        <v>0.56440000000000001</v>
      </c>
      <c r="EM53">
        <v>0.55489999999999995</v>
      </c>
      <c r="EN53">
        <v>0.57679999999999998</v>
      </c>
      <c r="EO53">
        <v>0.54269999999999996</v>
      </c>
      <c r="EP53">
        <v>0.59139999999999993</v>
      </c>
      <c r="EQ53">
        <v>0.55820000000000003</v>
      </c>
      <c r="ER53">
        <v>0.55560000000000009</v>
      </c>
      <c r="ES53">
        <v>0.5391999999999999</v>
      </c>
    </row>
    <row r="54" spans="1:149">
      <c r="A54" s="7" t="s">
        <v>101</v>
      </c>
      <c r="B54" s="8" t="s">
        <v>172</v>
      </c>
      <c r="C54" s="6">
        <v>6.7600000000000021E-2</v>
      </c>
      <c r="D54" s="6">
        <v>7.0800000000000002E-2</v>
      </c>
      <c r="E54" s="6">
        <v>8.7100000000000011E-2</v>
      </c>
      <c r="F54" s="6">
        <v>0.11129999999999998</v>
      </c>
      <c r="G54" s="6">
        <v>0.13400000000000004</v>
      </c>
      <c r="H54" s="6">
        <v>0.1565</v>
      </c>
      <c r="I54" s="6">
        <v>0.18109999999999998</v>
      </c>
      <c r="J54" s="6">
        <v>0.20670000000000002</v>
      </c>
      <c r="K54" s="6">
        <v>0.23570000000000002</v>
      </c>
      <c r="L54" s="6">
        <v>0.26419999999999999</v>
      </c>
      <c r="M54" s="6">
        <v>0.28200000000000003</v>
      </c>
      <c r="N54" s="6">
        <v>0.30010000000000003</v>
      </c>
      <c r="O54" s="6">
        <v>0.31709999999999994</v>
      </c>
      <c r="P54" s="6">
        <v>0.33829999999999993</v>
      </c>
      <c r="Q54" s="6">
        <v>0.35549999999999998</v>
      </c>
      <c r="R54" s="6">
        <v>0.37409999999999999</v>
      </c>
      <c r="S54" s="6">
        <v>0.39450000000000007</v>
      </c>
      <c r="T54" s="6">
        <v>0.41139999999999999</v>
      </c>
      <c r="U54" s="6">
        <v>0.4304</v>
      </c>
      <c r="V54" s="6">
        <v>0.44450000000000001</v>
      </c>
      <c r="W54" s="6">
        <v>0.46819999999999995</v>
      </c>
      <c r="X54" s="6">
        <v>0.47860000000000003</v>
      </c>
      <c r="Y54" s="6">
        <v>0.49000000000000005</v>
      </c>
      <c r="Z54" s="6">
        <v>0.49959999999999993</v>
      </c>
      <c r="AA54" s="6">
        <v>0.50739999999999996</v>
      </c>
      <c r="AB54" s="6">
        <v>0.51539999999999997</v>
      </c>
      <c r="AC54" s="6">
        <v>0.52379999999999993</v>
      </c>
      <c r="AD54" s="6">
        <v>0.5292</v>
      </c>
      <c r="AE54" s="6">
        <v>0.53799999999999992</v>
      </c>
      <c r="AF54" s="6">
        <v>0.54400000000000004</v>
      </c>
      <c r="AG54" s="6">
        <v>0.55069999999999997</v>
      </c>
      <c r="AH54" s="6">
        <v>0.55369999999999997</v>
      </c>
      <c r="AI54" s="6">
        <v>0.55990000000000006</v>
      </c>
      <c r="AJ54" s="6">
        <v>0.57079999999999997</v>
      </c>
      <c r="AK54" s="6">
        <v>0.57329999999999992</v>
      </c>
      <c r="AL54" s="6">
        <v>0.57520000000000004</v>
      </c>
      <c r="AM54" s="6">
        <v>0.57709999999999995</v>
      </c>
      <c r="AN54" s="6">
        <v>0.58010000000000006</v>
      </c>
      <c r="AO54" s="6">
        <v>0.57989999999999997</v>
      </c>
      <c r="AP54" s="6">
        <v>0.58160000000000001</v>
      </c>
      <c r="AQ54" s="6">
        <v>0.58609999999999995</v>
      </c>
      <c r="AR54" s="6">
        <v>0.58660000000000001</v>
      </c>
      <c r="AS54" s="6">
        <v>0.58210000000000006</v>
      </c>
      <c r="AT54" s="6">
        <v>0.58040000000000003</v>
      </c>
      <c r="AU54" s="6">
        <v>0.57809999999999995</v>
      </c>
      <c r="AV54" s="6">
        <v>0.57640000000000002</v>
      </c>
      <c r="AW54" s="6">
        <v>0.57650000000000001</v>
      </c>
      <c r="AX54" s="6">
        <v>0.57250000000000001</v>
      </c>
      <c r="AY54" s="6">
        <v>0.57109999999999994</v>
      </c>
      <c r="AZ54" s="6">
        <v>0.56699999999999995</v>
      </c>
      <c r="BA54" s="6">
        <v>0.56770000000000009</v>
      </c>
      <c r="BB54" s="6">
        <v>0.56440000000000001</v>
      </c>
      <c r="BE54">
        <v>15.335111111111111</v>
      </c>
      <c r="BF54">
        <v>0.14249999999999999</v>
      </c>
      <c r="BG54">
        <v>0.17269999999999999</v>
      </c>
      <c r="BH54">
        <v>0.15329999999999999</v>
      </c>
      <c r="BI54">
        <v>0.15260000000000001</v>
      </c>
      <c r="BJ54">
        <v>0.1573</v>
      </c>
      <c r="BK54">
        <v>0.14949999999999999</v>
      </c>
      <c r="BL54">
        <v>0.1487</v>
      </c>
      <c r="BM54">
        <v>0.15970000000000001</v>
      </c>
      <c r="BN54">
        <v>0.19409999999999999</v>
      </c>
      <c r="BO54">
        <v>0.15679999999999999</v>
      </c>
      <c r="BP54">
        <v>0.16120000000000001</v>
      </c>
      <c r="BQ54">
        <v>0.15479999999999999</v>
      </c>
      <c r="BR54">
        <v>0.50190000000000001</v>
      </c>
      <c r="BS54">
        <v>0.42030000000000001</v>
      </c>
      <c r="BT54">
        <v>0.34420000000000001</v>
      </c>
      <c r="BU54">
        <v>0.42069999999999996</v>
      </c>
      <c r="BV54">
        <v>0.55269999999999997</v>
      </c>
      <c r="BW54">
        <v>0.52229999999999999</v>
      </c>
      <c r="BX54">
        <v>0.53909999999999991</v>
      </c>
      <c r="BY54">
        <v>0.54190000000000005</v>
      </c>
      <c r="BZ54">
        <v>0.49300000000000005</v>
      </c>
      <c r="CA54">
        <v>0.49079999999999996</v>
      </c>
      <c r="CB54">
        <v>0.54489999999999994</v>
      </c>
      <c r="CC54">
        <v>0.54800000000000004</v>
      </c>
      <c r="CD54">
        <v>0.37150000000000005</v>
      </c>
      <c r="CE54">
        <v>0.56830000000000003</v>
      </c>
      <c r="CF54">
        <v>0.56810000000000005</v>
      </c>
      <c r="CG54">
        <v>0.57130000000000003</v>
      </c>
      <c r="CH54">
        <v>0.55100000000000005</v>
      </c>
      <c r="CI54">
        <v>0.53659999999999997</v>
      </c>
      <c r="CJ54">
        <v>0.5605</v>
      </c>
      <c r="CK54">
        <v>0.56780000000000008</v>
      </c>
      <c r="CL54">
        <v>0.51200000000000001</v>
      </c>
      <c r="CM54">
        <v>0.30059999999999998</v>
      </c>
      <c r="CN54">
        <v>0.57689999999999997</v>
      </c>
      <c r="CO54">
        <v>0.54200000000000004</v>
      </c>
      <c r="CP54">
        <v>0.50830000000000009</v>
      </c>
      <c r="CQ54">
        <v>0.52290000000000003</v>
      </c>
      <c r="CR54">
        <v>0.53780000000000006</v>
      </c>
      <c r="CS54">
        <v>0.54860000000000009</v>
      </c>
      <c r="CT54">
        <v>0.35319999999999996</v>
      </c>
      <c r="CU54">
        <v>0.53080000000000005</v>
      </c>
      <c r="CV54">
        <v>0.3518</v>
      </c>
      <c r="CW54">
        <v>0.56890000000000007</v>
      </c>
      <c r="CX54">
        <v>0.55049999999999999</v>
      </c>
      <c r="CY54">
        <v>0.55420000000000003</v>
      </c>
      <c r="CZ54">
        <v>0.57650000000000001</v>
      </c>
      <c r="DA54">
        <v>0.59370000000000001</v>
      </c>
      <c r="DB54">
        <v>0.55320000000000003</v>
      </c>
      <c r="DC54">
        <v>0.54400000000000004</v>
      </c>
      <c r="DD54">
        <v>0.56180000000000008</v>
      </c>
      <c r="DE54">
        <v>0.55600000000000005</v>
      </c>
      <c r="DF54">
        <v>0.42700000000000005</v>
      </c>
      <c r="DG54">
        <v>0.57450000000000001</v>
      </c>
      <c r="DH54">
        <v>0.55600000000000005</v>
      </c>
      <c r="DI54">
        <v>0.55990000000000006</v>
      </c>
      <c r="DJ54">
        <v>0.57350000000000001</v>
      </c>
      <c r="DK54">
        <v>0.5665</v>
      </c>
      <c r="DL54">
        <v>0.52600000000000002</v>
      </c>
      <c r="DM54">
        <v>0.5716</v>
      </c>
      <c r="DN54">
        <v>0.55740000000000001</v>
      </c>
      <c r="DO54">
        <v>0.55060000000000009</v>
      </c>
      <c r="DP54">
        <v>0.5726</v>
      </c>
      <c r="DQ54">
        <v>0.5697000000000001</v>
      </c>
      <c r="DR54">
        <v>0.57100000000000006</v>
      </c>
      <c r="DS54">
        <v>0.57410000000000005</v>
      </c>
      <c r="DT54">
        <v>0.57330000000000003</v>
      </c>
      <c r="DU54">
        <v>0.57830000000000004</v>
      </c>
      <c r="DV54">
        <v>0.56740000000000002</v>
      </c>
      <c r="DW54">
        <v>0.57600000000000007</v>
      </c>
      <c r="DX54">
        <v>0.5796</v>
      </c>
      <c r="DY54">
        <v>0.59279999999999999</v>
      </c>
      <c r="DZ54">
        <v>0.51240000000000008</v>
      </c>
      <c r="EA54">
        <v>0.39690000000000003</v>
      </c>
      <c r="EB54">
        <v>0.49480000000000002</v>
      </c>
      <c r="EC54">
        <v>0.52529999999999999</v>
      </c>
      <c r="ED54">
        <v>0.52010000000000001</v>
      </c>
      <c r="EE54">
        <v>0.52960000000000007</v>
      </c>
      <c r="EF54">
        <v>0.51500000000000001</v>
      </c>
      <c r="EG54">
        <v>0.53810000000000002</v>
      </c>
      <c r="EH54">
        <v>0.51850000000000007</v>
      </c>
      <c r="EI54">
        <v>0.52960000000000007</v>
      </c>
      <c r="EJ54">
        <v>0.56590000000000007</v>
      </c>
      <c r="EK54">
        <v>0.58479999999999999</v>
      </c>
      <c r="EL54">
        <v>0.56730000000000003</v>
      </c>
      <c r="EM54">
        <v>0.55260000000000009</v>
      </c>
      <c r="EN54">
        <v>0.57410000000000005</v>
      </c>
      <c r="EO54">
        <v>0.53960000000000008</v>
      </c>
      <c r="EP54">
        <v>0.58440000000000003</v>
      </c>
      <c r="EQ54">
        <v>0.5544</v>
      </c>
      <c r="ER54">
        <v>0.55090000000000006</v>
      </c>
      <c r="ES54">
        <v>0.54039999999999999</v>
      </c>
    </row>
    <row r="55" spans="1:149">
      <c r="A55" s="7" t="s">
        <v>102</v>
      </c>
      <c r="B55" s="8" t="s">
        <v>172</v>
      </c>
      <c r="C55" s="6">
        <v>6.2300000000000022E-2</v>
      </c>
      <c r="D55" s="6">
        <v>6.5100000000000019E-2</v>
      </c>
      <c r="E55" s="6">
        <v>8.3199999999999996E-2</v>
      </c>
      <c r="F55" s="6">
        <v>0.10590000000000002</v>
      </c>
      <c r="G55" s="6">
        <v>0.1313</v>
      </c>
      <c r="H55" s="6">
        <v>0.15119999999999997</v>
      </c>
      <c r="I55" s="6">
        <v>0.1719</v>
      </c>
      <c r="J55" s="6">
        <v>0.19500000000000003</v>
      </c>
      <c r="K55" s="6">
        <v>0.21849999999999997</v>
      </c>
      <c r="L55" s="6">
        <v>0.24019999999999997</v>
      </c>
      <c r="M55" s="6">
        <v>0.25449999999999995</v>
      </c>
      <c r="N55" s="6">
        <v>0.26869999999999994</v>
      </c>
      <c r="O55" s="6">
        <v>0.28500000000000003</v>
      </c>
      <c r="P55" s="6">
        <v>0.29989999999999994</v>
      </c>
      <c r="Q55" s="6">
        <v>0.31509999999999999</v>
      </c>
      <c r="R55" s="6">
        <v>0.33129999999999998</v>
      </c>
      <c r="S55" s="6">
        <v>0.34399999999999997</v>
      </c>
      <c r="T55" s="6">
        <v>0.35950000000000004</v>
      </c>
      <c r="U55" s="6">
        <v>0.37329999999999997</v>
      </c>
      <c r="V55" s="6">
        <v>0.38600000000000001</v>
      </c>
      <c r="W55" s="6">
        <v>0.4022</v>
      </c>
      <c r="X55" s="6">
        <v>0.41549999999999998</v>
      </c>
      <c r="Y55" s="6">
        <v>0.43070000000000003</v>
      </c>
      <c r="Z55" s="6">
        <v>0.44359999999999999</v>
      </c>
      <c r="AA55" s="6">
        <v>0.4556</v>
      </c>
      <c r="AB55" s="6">
        <v>0.47160000000000002</v>
      </c>
      <c r="AC55" s="6">
        <v>0.48259999999999992</v>
      </c>
      <c r="AD55" s="6">
        <v>0.49399999999999999</v>
      </c>
      <c r="AE55" s="6">
        <v>0.503</v>
      </c>
      <c r="AF55" s="6">
        <v>0.51</v>
      </c>
      <c r="AG55" s="6">
        <v>0.51750000000000007</v>
      </c>
      <c r="AH55" s="6">
        <v>0.52580000000000005</v>
      </c>
      <c r="AI55" s="6">
        <v>0.53259999999999996</v>
      </c>
      <c r="AJ55" s="6">
        <v>0.53910000000000002</v>
      </c>
      <c r="AK55" s="6">
        <v>0.54559999999999997</v>
      </c>
      <c r="AL55" s="6">
        <v>0.55090000000000006</v>
      </c>
      <c r="AM55" s="6">
        <v>0.55549999999999999</v>
      </c>
      <c r="AN55" s="6">
        <v>0.5615</v>
      </c>
      <c r="AO55" s="6">
        <v>0.56700000000000006</v>
      </c>
      <c r="AP55" s="6">
        <v>0.57290000000000008</v>
      </c>
      <c r="AQ55" s="6">
        <v>0.57879999999999998</v>
      </c>
      <c r="AR55" s="6">
        <v>0.58229999999999993</v>
      </c>
      <c r="AS55" s="6">
        <v>0.58509999999999995</v>
      </c>
      <c r="AT55" s="6">
        <v>0.58950000000000002</v>
      </c>
      <c r="AU55" s="6">
        <v>0.59</v>
      </c>
      <c r="AV55" s="6">
        <v>0.59010000000000007</v>
      </c>
      <c r="AW55" s="6">
        <v>0.59370000000000001</v>
      </c>
      <c r="AX55" s="6">
        <v>0.59599999999999997</v>
      </c>
      <c r="AY55" s="6">
        <v>0.59789999999999999</v>
      </c>
      <c r="AZ55" s="6">
        <v>0.59850000000000003</v>
      </c>
      <c r="BA55" s="6">
        <v>0.59779999999999989</v>
      </c>
      <c r="BB55" s="6">
        <v>0.59299999999999997</v>
      </c>
      <c r="BE55">
        <v>15.668472222222222</v>
      </c>
      <c r="BF55">
        <v>0.1424</v>
      </c>
      <c r="BG55">
        <v>0.1726</v>
      </c>
      <c r="BH55">
        <v>0.15329999999999999</v>
      </c>
      <c r="BI55">
        <v>0.15379999999999999</v>
      </c>
      <c r="BJ55">
        <v>0.15770000000000001</v>
      </c>
      <c r="BK55">
        <v>0.15029999999999999</v>
      </c>
      <c r="BL55">
        <v>0.14879999999999999</v>
      </c>
      <c r="BM55">
        <v>0.16070000000000001</v>
      </c>
      <c r="BN55">
        <v>0.1678</v>
      </c>
      <c r="BO55">
        <v>0.15709999999999999</v>
      </c>
      <c r="BP55">
        <v>0.1613</v>
      </c>
      <c r="BQ55">
        <v>0.15409999999999999</v>
      </c>
      <c r="BR55">
        <v>0.50619999999999998</v>
      </c>
      <c r="BS55">
        <v>0.42249999999999999</v>
      </c>
      <c r="BT55">
        <v>0.34300000000000003</v>
      </c>
      <c r="BU55">
        <v>0.42290000000000005</v>
      </c>
      <c r="BV55">
        <v>0.55659999999999998</v>
      </c>
      <c r="BW55">
        <v>0.5253000000000001</v>
      </c>
      <c r="BX55">
        <v>0.54259999999999997</v>
      </c>
      <c r="BY55">
        <v>0.54459999999999997</v>
      </c>
      <c r="BZ55">
        <v>0.52380000000000004</v>
      </c>
      <c r="CA55">
        <v>0.5169999999999999</v>
      </c>
      <c r="CB55">
        <v>0.54220000000000002</v>
      </c>
      <c r="CC55">
        <v>0.54430000000000001</v>
      </c>
      <c r="CD55">
        <v>0.36899999999999999</v>
      </c>
      <c r="CE55">
        <v>0.5645</v>
      </c>
      <c r="CF55">
        <v>0.56489999999999996</v>
      </c>
      <c r="CG55">
        <v>0.57020000000000004</v>
      </c>
      <c r="CH55">
        <v>0.55659999999999998</v>
      </c>
      <c r="CI55">
        <v>0.52990000000000004</v>
      </c>
      <c r="CJ55">
        <v>0.55580000000000007</v>
      </c>
      <c r="CK55">
        <v>0.56269999999999998</v>
      </c>
      <c r="CL55">
        <v>0.53479999999999994</v>
      </c>
      <c r="CM55">
        <v>0.32550000000000001</v>
      </c>
      <c r="CN55">
        <v>0.57130000000000003</v>
      </c>
      <c r="CO55">
        <v>0.53969999999999996</v>
      </c>
      <c r="CP55">
        <v>0.50840000000000007</v>
      </c>
      <c r="CQ55">
        <v>0.52610000000000001</v>
      </c>
      <c r="CR55">
        <v>0.53860000000000008</v>
      </c>
      <c r="CS55">
        <v>0.54620000000000002</v>
      </c>
      <c r="CT55">
        <v>0.35160000000000002</v>
      </c>
      <c r="CU55">
        <v>0.52790000000000004</v>
      </c>
      <c r="CV55">
        <v>0.35299999999999998</v>
      </c>
      <c r="CW55">
        <v>0.57200000000000006</v>
      </c>
      <c r="CX55">
        <v>0.54680000000000006</v>
      </c>
      <c r="CY55">
        <v>0.55110000000000003</v>
      </c>
      <c r="CZ55">
        <v>0.57250000000000001</v>
      </c>
      <c r="DA55">
        <v>0.59599999999999997</v>
      </c>
      <c r="DB55">
        <v>0.54990000000000006</v>
      </c>
      <c r="DC55">
        <v>0.54370000000000007</v>
      </c>
      <c r="DD55">
        <v>0.55910000000000004</v>
      </c>
      <c r="DE55">
        <v>0.56159999999999999</v>
      </c>
      <c r="DF55">
        <v>0.42590000000000006</v>
      </c>
      <c r="DG55">
        <v>0.5706</v>
      </c>
      <c r="DH55">
        <v>0.55100000000000005</v>
      </c>
      <c r="DI55">
        <v>0.55510000000000004</v>
      </c>
      <c r="DJ55">
        <v>0.56800000000000006</v>
      </c>
      <c r="DK55">
        <v>0.56080000000000008</v>
      </c>
      <c r="DL55">
        <v>0.52800000000000002</v>
      </c>
      <c r="DM55">
        <v>0.56850000000000001</v>
      </c>
      <c r="DN55">
        <v>0.5595</v>
      </c>
      <c r="DO55">
        <v>0.55100000000000005</v>
      </c>
      <c r="DP55">
        <v>0.58360000000000001</v>
      </c>
      <c r="DQ55">
        <v>0.56659999999999999</v>
      </c>
      <c r="DR55">
        <v>0.56630000000000003</v>
      </c>
      <c r="DS55">
        <v>0.57290000000000008</v>
      </c>
      <c r="DT55">
        <v>0.5706</v>
      </c>
      <c r="DU55">
        <v>0.57420000000000004</v>
      </c>
      <c r="DV55">
        <v>0.56420000000000003</v>
      </c>
      <c r="DW55">
        <v>0.57350000000000001</v>
      </c>
      <c r="DX55">
        <v>0.58479999999999999</v>
      </c>
      <c r="DY55">
        <v>0.59510000000000007</v>
      </c>
      <c r="DZ55">
        <v>0.51060000000000005</v>
      </c>
      <c r="EA55">
        <v>0.39980000000000004</v>
      </c>
      <c r="EB55">
        <v>0.49460000000000004</v>
      </c>
      <c r="EC55">
        <v>0.52429999999999999</v>
      </c>
      <c r="ED55">
        <v>0.51680000000000004</v>
      </c>
      <c r="EE55">
        <v>0.52490000000000003</v>
      </c>
      <c r="EF55">
        <v>0.51590000000000003</v>
      </c>
      <c r="EG55">
        <v>0.53660000000000008</v>
      </c>
      <c r="EH55">
        <v>0.51700000000000002</v>
      </c>
      <c r="EI55">
        <v>0.52700000000000002</v>
      </c>
      <c r="EJ55">
        <v>0.56490000000000007</v>
      </c>
      <c r="EK55">
        <v>0.58340000000000003</v>
      </c>
      <c r="EL55">
        <v>0.55969999999999998</v>
      </c>
      <c r="EM55">
        <v>0.55280000000000007</v>
      </c>
      <c r="EN55">
        <v>0.57079999999999997</v>
      </c>
      <c r="EO55">
        <v>0.53900000000000003</v>
      </c>
      <c r="EP55">
        <v>0.58650000000000002</v>
      </c>
      <c r="EQ55">
        <v>0.55570000000000008</v>
      </c>
      <c r="ER55">
        <v>0.55280000000000007</v>
      </c>
      <c r="ES55">
        <v>0.53520000000000001</v>
      </c>
    </row>
    <row r="56" spans="1:149">
      <c r="A56" s="7" t="s">
        <v>103</v>
      </c>
      <c r="B56" s="8" t="s">
        <v>173</v>
      </c>
      <c r="C56" s="6">
        <v>4.5800000000000007E-2</v>
      </c>
      <c r="D56" s="6">
        <v>5.1700000000000024E-2</v>
      </c>
      <c r="E56" s="6">
        <v>7.5200000000000017E-2</v>
      </c>
      <c r="F56" s="6">
        <v>0.10450000000000001</v>
      </c>
      <c r="G56" s="6">
        <v>0.1409</v>
      </c>
      <c r="H56" s="6">
        <v>0.17729999999999999</v>
      </c>
      <c r="I56" s="6">
        <v>0.21210000000000001</v>
      </c>
      <c r="J56" s="6">
        <v>0.2482</v>
      </c>
      <c r="K56" s="6">
        <v>0.28139999999999998</v>
      </c>
      <c r="L56" s="6">
        <v>0.30049999999999999</v>
      </c>
      <c r="M56" s="6">
        <v>0.31810000000000005</v>
      </c>
      <c r="N56" s="6">
        <v>0.33599999999999997</v>
      </c>
      <c r="O56" s="6">
        <v>0.35529999999999995</v>
      </c>
      <c r="P56" s="6">
        <v>0.36830000000000007</v>
      </c>
      <c r="Q56" s="6">
        <v>0.38109999999999999</v>
      </c>
      <c r="R56" s="6">
        <v>0.39339999999999997</v>
      </c>
      <c r="S56" s="6">
        <v>0.40620000000000001</v>
      </c>
      <c r="T56" s="6">
        <v>0.41580000000000006</v>
      </c>
      <c r="U56" s="6">
        <v>0.42710000000000004</v>
      </c>
      <c r="V56" s="6">
        <v>0.43579999999999997</v>
      </c>
      <c r="W56" s="6">
        <v>0.4476</v>
      </c>
      <c r="X56" s="6">
        <v>0.45660000000000001</v>
      </c>
      <c r="Y56" s="6">
        <v>0.46649999999999997</v>
      </c>
      <c r="Z56" s="6">
        <v>0.47899999999999998</v>
      </c>
      <c r="AA56" s="6">
        <v>0.48519999999999996</v>
      </c>
      <c r="AB56" s="6">
        <v>0.49050000000000005</v>
      </c>
      <c r="AC56" s="6">
        <v>0.49769999999999992</v>
      </c>
      <c r="AD56" s="6">
        <v>0.50270000000000004</v>
      </c>
      <c r="AE56" s="6">
        <v>0.5071</v>
      </c>
      <c r="AF56" s="6">
        <v>0.51219999999999999</v>
      </c>
      <c r="AG56" s="6">
        <v>0.51730000000000009</v>
      </c>
      <c r="AH56" s="6">
        <v>0.52069999999999994</v>
      </c>
      <c r="AI56" s="6">
        <v>0.52110000000000001</v>
      </c>
      <c r="AJ56" s="6">
        <v>0.52729999999999999</v>
      </c>
      <c r="AK56" s="6">
        <v>0.53139999999999998</v>
      </c>
      <c r="AL56" s="6">
        <v>0.53349999999999997</v>
      </c>
      <c r="AM56" s="6">
        <v>0.53900000000000003</v>
      </c>
      <c r="AN56" s="6">
        <v>0.54449999999999998</v>
      </c>
      <c r="AO56" s="6">
        <v>0.5454</v>
      </c>
      <c r="AP56" s="6">
        <v>0.54810000000000003</v>
      </c>
      <c r="AQ56" s="6">
        <v>0.55300000000000005</v>
      </c>
      <c r="AR56" s="6">
        <v>0.55709999999999993</v>
      </c>
      <c r="AS56" s="6">
        <v>0.5585</v>
      </c>
      <c r="AT56" s="6">
        <v>0.55989999999999995</v>
      </c>
      <c r="AU56" s="6">
        <v>0.55709999999999993</v>
      </c>
      <c r="AV56" s="6">
        <v>0.55640000000000001</v>
      </c>
      <c r="AW56" s="6">
        <v>0.55320000000000003</v>
      </c>
      <c r="AX56" s="6">
        <v>0.54990000000000006</v>
      </c>
      <c r="AY56" s="6">
        <v>0.54659999999999997</v>
      </c>
      <c r="AZ56" s="6">
        <v>0.54309999999999992</v>
      </c>
      <c r="BA56" s="6">
        <v>0.54109999999999991</v>
      </c>
      <c r="BB56" s="6">
        <v>0.53709999999999991</v>
      </c>
      <c r="BE56">
        <v>16.0015</v>
      </c>
      <c r="BF56">
        <v>0.1429</v>
      </c>
      <c r="BG56">
        <v>0.17319999999999999</v>
      </c>
      <c r="BH56">
        <v>0.152</v>
      </c>
      <c r="BI56">
        <v>0.15260000000000001</v>
      </c>
      <c r="BJ56">
        <v>0.15690000000000001</v>
      </c>
      <c r="BK56">
        <v>0.14940000000000001</v>
      </c>
      <c r="BL56">
        <v>0.14779999999999999</v>
      </c>
      <c r="BM56">
        <v>0.1593</v>
      </c>
      <c r="BN56">
        <v>0.1615</v>
      </c>
      <c r="BO56">
        <v>0.15859999999999999</v>
      </c>
      <c r="BP56">
        <v>0.16189999999999999</v>
      </c>
      <c r="BQ56">
        <v>0.15359999999999999</v>
      </c>
      <c r="BR56">
        <v>0.50859999999999994</v>
      </c>
      <c r="BS56">
        <v>0.4214</v>
      </c>
      <c r="BT56">
        <v>0.34689999999999999</v>
      </c>
      <c r="BU56">
        <v>0.42379999999999995</v>
      </c>
      <c r="BV56">
        <v>0.55449999999999999</v>
      </c>
      <c r="BW56">
        <v>0.52759999999999996</v>
      </c>
      <c r="BX56">
        <v>0.54659999999999997</v>
      </c>
      <c r="BY56">
        <v>0.54669999999999996</v>
      </c>
      <c r="BZ56">
        <v>0.53239999999999998</v>
      </c>
      <c r="CA56">
        <v>0.51680000000000004</v>
      </c>
      <c r="CB56">
        <v>0.54259999999999997</v>
      </c>
      <c r="CC56">
        <v>0.54249999999999998</v>
      </c>
      <c r="CD56">
        <v>0.36870000000000003</v>
      </c>
      <c r="CE56">
        <v>0.56140000000000001</v>
      </c>
      <c r="CF56">
        <v>0.56079999999999997</v>
      </c>
      <c r="CG56">
        <v>0.56819999999999993</v>
      </c>
      <c r="CH56">
        <v>0.55940000000000001</v>
      </c>
      <c r="CI56">
        <v>0.52839999999999998</v>
      </c>
      <c r="CJ56">
        <v>0.55699999999999994</v>
      </c>
      <c r="CK56">
        <v>0.56140000000000012</v>
      </c>
      <c r="CL56">
        <v>0.54220000000000002</v>
      </c>
      <c r="CM56">
        <v>0.33319999999999994</v>
      </c>
      <c r="CN56">
        <v>0.57050000000000001</v>
      </c>
      <c r="CO56">
        <v>0.5374000000000001</v>
      </c>
      <c r="CP56">
        <v>0.50719999999999998</v>
      </c>
      <c r="CQ56">
        <v>0.51679999999999993</v>
      </c>
      <c r="CR56">
        <v>0.53989999999999994</v>
      </c>
      <c r="CS56">
        <v>0.54369999999999996</v>
      </c>
      <c r="CT56">
        <v>0.35450000000000004</v>
      </c>
      <c r="CU56">
        <v>0.52969999999999995</v>
      </c>
      <c r="CV56">
        <v>0.35640000000000005</v>
      </c>
      <c r="CW56">
        <v>0.57140000000000002</v>
      </c>
      <c r="CX56">
        <v>0.54909999999999992</v>
      </c>
      <c r="CY56">
        <v>0.55049999999999999</v>
      </c>
      <c r="CZ56">
        <v>0.57109999999999994</v>
      </c>
      <c r="DA56">
        <v>0.59789999999999999</v>
      </c>
      <c r="DB56">
        <v>0.54659999999999997</v>
      </c>
      <c r="DC56">
        <v>0.54289999999999994</v>
      </c>
      <c r="DD56">
        <v>0.55899999999999994</v>
      </c>
      <c r="DE56">
        <v>0.55719999999999992</v>
      </c>
      <c r="DF56">
        <v>0.4284</v>
      </c>
      <c r="DG56">
        <v>0.56799999999999995</v>
      </c>
      <c r="DH56">
        <v>0.55009999999999992</v>
      </c>
      <c r="DI56">
        <v>0.55430000000000001</v>
      </c>
      <c r="DJ56">
        <v>0.56679999999999997</v>
      </c>
      <c r="DK56">
        <v>0.5585</v>
      </c>
      <c r="DL56">
        <v>0.53210000000000002</v>
      </c>
      <c r="DM56">
        <v>0.56569999999999998</v>
      </c>
      <c r="DN56">
        <v>0.55809999999999993</v>
      </c>
      <c r="DO56">
        <v>0.5484</v>
      </c>
      <c r="DP56">
        <v>0.58350000000000002</v>
      </c>
      <c r="DQ56">
        <v>0.56479999999999997</v>
      </c>
      <c r="DR56">
        <v>0.5635</v>
      </c>
      <c r="DS56">
        <v>0.57040000000000002</v>
      </c>
      <c r="DT56">
        <v>0.56909999999999994</v>
      </c>
      <c r="DU56">
        <v>0.56850000000000001</v>
      </c>
      <c r="DV56">
        <v>0.56089999999999995</v>
      </c>
      <c r="DW56">
        <v>0.57119999999999993</v>
      </c>
      <c r="DX56">
        <v>0.58119999999999994</v>
      </c>
      <c r="DY56">
        <v>0.59379999999999999</v>
      </c>
      <c r="DZ56">
        <v>0.51019999999999999</v>
      </c>
      <c r="EA56">
        <v>0.39929999999999999</v>
      </c>
      <c r="EB56">
        <v>0.49380000000000002</v>
      </c>
      <c r="EC56">
        <v>0.52329999999999999</v>
      </c>
      <c r="ED56">
        <v>0.51639999999999997</v>
      </c>
      <c r="EE56">
        <v>0.52329999999999999</v>
      </c>
      <c r="EF56">
        <v>0.50959999999999994</v>
      </c>
      <c r="EG56">
        <v>0.53210000000000002</v>
      </c>
      <c r="EH56">
        <v>0.51719999999999999</v>
      </c>
      <c r="EI56">
        <v>0.52449999999999997</v>
      </c>
      <c r="EJ56">
        <v>0.56069999999999998</v>
      </c>
      <c r="EK56">
        <v>0.5796</v>
      </c>
      <c r="EL56">
        <v>0.55779999999999996</v>
      </c>
      <c r="EM56">
        <v>0.55069999999999997</v>
      </c>
      <c r="EN56">
        <v>0.56850000000000001</v>
      </c>
      <c r="EO56">
        <v>0.5373</v>
      </c>
      <c r="EP56">
        <v>0.57789999999999997</v>
      </c>
      <c r="EQ56">
        <v>0.55259999999999998</v>
      </c>
      <c r="ER56">
        <v>0.55049999999999999</v>
      </c>
      <c r="ES56">
        <v>0.53469999999999995</v>
      </c>
    </row>
    <row r="57" spans="1:149">
      <c r="A57" s="7" t="s">
        <v>104</v>
      </c>
      <c r="B57" s="8" t="s">
        <v>173</v>
      </c>
      <c r="C57" s="6">
        <v>5.1300000000000012E-2</v>
      </c>
      <c r="D57" s="6">
        <v>5.8000000000000024E-2</v>
      </c>
      <c r="E57" s="6">
        <v>7.8000000000000014E-2</v>
      </c>
      <c r="F57" s="6">
        <v>0.10669999999999999</v>
      </c>
      <c r="G57" s="6">
        <v>0.1489</v>
      </c>
      <c r="H57" s="6">
        <v>0.1948</v>
      </c>
      <c r="I57" s="6">
        <v>0.23880000000000001</v>
      </c>
      <c r="J57" s="6">
        <v>0.28000000000000003</v>
      </c>
      <c r="K57" s="6">
        <v>0.31529999999999997</v>
      </c>
      <c r="L57" s="6">
        <v>0.33679999999999999</v>
      </c>
      <c r="M57" s="6">
        <v>0.35309999999999997</v>
      </c>
      <c r="N57" s="6">
        <v>0.36669999999999991</v>
      </c>
      <c r="O57" s="6">
        <v>0.38429999999999997</v>
      </c>
      <c r="P57" s="6">
        <v>0.39710000000000001</v>
      </c>
      <c r="Q57" s="6">
        <v>0.41169999999999995</v>
      </c>
      <c r="R57" s="6">
        <v>0.42459999999999998</v>
      </c>
      <c r="S57" s="6">
        <v>0.43630000000000002</v>
      </c>
      <c r="T57" s="6">
        <v>0.44779999999999998</v>
      </c>
      <c r="U57" s="6">
        <v>0.45779999999999998</v>
      </c>
      <c r="V57" s="6">
        <v>0.4647</v>
      </c>
      <c r="W57" s="6">
        <v>0.47709999999999997</v>
      </c>
      <c r="X57" s="6">
        <v>0.48950000000000005</v>
      </c>
      <c r="Y57" s="6">
        <v>0.49589999999999995</v>
      </c>
      <c r="Z57" s="6">
        <v>0.50519999999999998</v>
      </c>
      <c r="AA57" s="6">
        <v>0.5071</v>
      </c>
      <c r="AB57" s="6">
        <v>0.51439999999999997</v>
      </c>
      <c r="AC57" s="6">
        <v>0.51819999999999999</v>
      </c>
      <c r="AD57" s="6">
        <v>0.51869999999999994</v>
      </c>
      <c r="AE57" s="6">
        <v>0.52400000000000002</v>
      </c>
      <c r="AF57" s="6">
        <v>0.53100000000000003</v>
      </c>
      <c r="AG57" s="6">
        <v>0.53150000000000008</v>
      </c>
      <c r="AH57" s="6">
        <v>0.5363</v>
      </c>
      <c r="AI57" s="6">
        <v>0.54200000000000004</v>
      </c>
      <c r="AJ57" s="6">
        <v>0.54359999999999997</v>
      </c>
      <c r="AK57" s="6">
        <v>0.54619999999999991</v>
      </c>
      <c r="AL57" s="6">
        <v>0.54990000000000006</v>
      </c>
      <c r="AM57" s="6">
        <v>0.55349999999999999</v>
      </c>
      <c r="AN57" s="6">
        <v>0.5554</v>
      </c>
      <c r="AO57" s="6">
        <v>0.55940000000000001</v>
      </c>
      <c r="AP57" s="6">
        <v>0.56069999999999998</v>
      </c>
      <c r="AQ57" s="6">
        <v>0.56640000000000001</v>
      </c>
      <c r="AR57" s="6">
        <v>0.56120000000000003</v>
      </c>
      <c r="AS57" s="6">
        <v>0.55889999999999995</v>
      </c>
      <c r="AT57" s="6">
        <v>0.5534</v>
      </c>
      <c r="AU57" s="6">
        <v>0.5494</v>
      </c>
      <c r="AV57" s="6">
        <v>0.54810000000000003</v>
      </c>
      <c r="AW57" s="6">
        <v>0.54400000000000004</v>
      </c>
      <c r="AX57" s="6">
        <v>0.54370000000000007</v>
      </c>
      <c r="AY57" s="6">
        <v>0.54289999999999994</v>
      </c>
      <c r="AZ57" s="6">
        <v>0.53530000000000011</v>
      </c>
      <c r="BA57" s="6">
        <v>0.53699999999999992</v>
      </c>
      <c r="BB57" s="6">
        <v>0.53760000000000008</v>
      </c>
      <c r="BE57">
        <v>16.33486111111111</v>
      </c>
      <c r="BF57">
        <v>0.1447</v>
      </c>
      <c r="BG57">
        <v>0.1744</v>
      </c>
      <c r="BH57">
        <v>0.1515</v>
      </c>
      <c r="BI57">
        <v>0.1537</v>
      </c>
      <c r="BJ57">
        <v>0.15759999999999999</v>
      </c>
      <c r="BK57">
        <v>0.1487</v>
      </c>
      <c r="BL57">
        <v>0.14910000000000001</v>
      </c>
      <c r="BM57">
        <v>0.16070000000000001</v>
      </c>
      <c r="BN57">
        <v>0.16309999999999999</v>
      </c>
      <c r="BO57">
        <v>0.159</v>
      </c>
      <c r="BP57">
        <v>0.16170000000000001</v>
      </c>
      <c r="BQ57">
        <v>0.1542</v>
      </c>
      <c r="BR57">
        <v>0.5092000000000001</v>
      </c>
      <c r="BS57">
        <v>0.42180000000000001</v>
      </c>
      <c r="BT57">
        <v>0.34860000000000002</v>
      </c>
      <c r="BU57">
        <v>0.42670000000000008</v>
      </c>
      <c r="BV57">
        <v>0.55130000000000001</v>
      </c>
      <c r="BW57">
        <v>0.53210000000000002</v>
      </c>
      <c r="BX57">
        <v>0.54930000000000001</v>
      </c>
      <c r="BY57">
        <v>0.54549999999999998</v>
      </c>
      <c r="BZ57">
        <v>0.53320000000000001</v>
      </c>
      <c r="CA57">
        <v>0.51879999999999993</v>
      </c>
      <c r="CB57">
        <v>0.53439999999999999</v>
      </c>
      <c r="CC57">
        <v>0.54289999999999994</v>
      </c>
      <c r="CD57">
        <v>0.36820000000000003</v>
      </c>
      <c r="CE57">
        <v>0.55479999999999996</v>
      </c>
      <c r="CF57">
        <v>0.55940000000000001</v>
      </c>
      <c r="CG57">
        <v>0.56780000000000008</v>
      </c>
      <c r="CH57">
        <v>0.55890000000000006</v>
      </c>
      <c r="CI57">
        <v>0.52690000000000003</v>
      </c>
      <c r="CJ57">
        <v>0.55320000000000003</v>
      </c>
      <c r="CK57">
        <v>0.55979999999999996</v>
      </c>
      <c r="CL57">
        <v>0.53810000000000002</v>
      </c>
      <c r="CM57">
        <v>0.33179999999999998</v>
      </c>
      <c r="CN57">
        <v>0.57089999999999996</v>
      </c>
      <c r="CO57">
        <v>0.53889999999999993</v>
      </c>
      <c r="CP57">
        <v>0.502</v>
      </c>
      <c r="CQ57">
        <v>0.51600000000000001</v>
      </c>
      <c r="CR57">
        <v>0.53590000000000004</v>
      </c>
      <c r="CS57">
        <v>0.53600000000000003</v>
      </c>
      <c r="CT57">
        <v>0.35270000000000001</v>
      </c>
      <c r="CU57">
        <v>0.5250999999999999</v>
      </c>
      <c r="CV57">
        <v>0.35399999999999998</v>
      </c>
      <c r="CW57">
        <v>0.56420000000000003</v>
      </c>
      <c r="CX57">
        <v>0.54580000000000006</v>
      </c>
      <c r="CY57">
        <v>0.5495000000000001</v>
      </c>
      <c r="CZ57">
        <v>0.56699999999999995</v>
      </c>
      <c r="DA57">
        <v>0.59850000000000003</v>
      </c>
      <c r="DB57">
        <v>0.54309999999999992</v>
      </c>
      <c r="DC57">
        <v>0.53530000000000011</v>
      </c>
      <c r="DD57">
        <v>0.55380000000000007</v>
      </c>
      <c r="DE57">
        <v>0.55459999999999998</v>
      </c>
      <c r="DF57">
        <v>0.4279</v>
      </c>
      <c r="DG57">
        <v>0.56750000000000012</v>
      </c>
      <c r="DH57">
        <v>0.54709999999999992</v>
      </c>
      <c r="DI57">
        <v>0.55420000000000003</v>
      </c>
      <c r="DJ57">
        <v>0.56370000000000009</v>
      </c>
      <c r="DK57">
        <v>0.5535000000000001</v>
      </c>
      <c r="DL57">
        <v>0.53210000000000002</v>
      </c>
      <c r="DM57">
        <v>0.5605</v>
      </c>
      <c r="DN57">
        <v>0.54960000000000009</v>
      </c>
      <c r="DO57">
        <v>0.54180000000000006</v>
      </c>
      <c r="DP57">
        <v>0.57529999999999992</v>
      </c>
      <c r="DQ57">
        <v>0.55679999999999996</v>
      </c>
      <c r="DR57">
        <v>0.5585</v>
      </c>
      <c r="DS57">
        <v>0.5625</v>
      </c>
      <c r="DT57">
        <v>0.56709999999999994</v>
      </c>
      <c r="DU57">
        <v>0.56390000000000007</v>
      </c>
      <c r="DV57">
        <v>0.55750000000000011</v>
      </c>
      <c r="DW57">
        <v>0.56699999999999995</v>
      </c>
      <c r="DX57">
        <v>0.58170000000000011</v>
      </c>
      <c r="DY57">
        <v>0.59489999999999998</v>
      </c>
      <c r="DZ57">
        <v>0.50649999999999995</v>
      </c>
      <c r="EA57">
        <v>0.3967</v>
      </c>
      <c r="EB57">
        <v>0.49210000000000004</v>
      </c>
      <c r="EC57">
        <v>0.52</v>
      </c>
      <c r="ED57">
        <v>0.51400000000000001</v>
      </c>
      <c r="EE57">
        <v>0.52069999999999994</v>
      </c>
      <c r="EF57">
        <v>0.51059999999999994</v>
      </c>
      <c r="EG57">
        <v>0.53150000000000008</v>
      </c>
      <c r="EH57">
        <v>0.51140000000000008</v>
      </c>
      <c r="EI57">
        <v>0.52229999999999999</v>
      </c>
      <c r="EJ57">
        <v>0.5552999999999999</v>
      </c>
      <c r="EK57">
        <v>0.57119999999999993</v>
      </c>
      <c r="EL57">
        <v>0.55499999999999994</v>
      </c>
      <c r="EM57">
        <v>0.54420000000000002</v>
      </c>
      <c r="EN57">
        <v>0.56679999999999997</v>
      </c>
      <c r="EO57">
        <v>0.53479999999999994</v>
      </c>
      <c r="EP57">
        <v>0.57069999999999999</v>
      </c>
      <c r="EQ57">
        <v>0.54820000000000002</v>
      </c>
      <c r="ER57">
        <v>0.54220000000000002</v>
      </c>
      <c r="ES57">
        <v>0.52950000000000008</v>
      </c>
    </row>
    <row r="58" spans="1:149">
      <c r="A58" s="7" t="s">
        <v>105</v>
      </c>
      <c r="B58" s="8" t="s">
        <v>174</v>
      </c>
      <c r="C58" s="6">
        <v>5.8600000000000013E-2</v>
      </c>
      <c r="D58" s="6">
        <v>6.5300000000000025E-2</v>
      </c>
      <c r="E58" s="6">
        <v>8.8600000000000012E-2</v>
      </c>
      <c r="F58" s="6">
        <v>0.11789999999999998</v>
      </c>
      <c r="G58" s="6">
        <v>0.15620000000000003</v>
      </c>
      <c r="H58" s="6">
        <v>0.20030000000000001</v>
      </c>
      <c r="I58" s="6">
        <v>0.24580000000000002</v>
      </c>
      <c r="J58" s="6">
        <v>0.28800000000000003</v>
      </c>
      <c r="K58" s="6">
        <v>0.32200000000000001</v>
      </c>
      <c r="L58" s="6">
        <v>0.34239999999999998</v>
      </c>
      <c r="M58" s="6">
        <v>0.36080000000000001</v>
      </c>
      <c r="N58" s="6">
        <v>0.37249999999999994</v>
      </c>
      <c r="O58" s="6">
        <v>0.38939999999999997</v>
      </c>
      <c r="P58" s="6">
        <v>0.40380000000000005</v>
      </c>
      <c r="Q58" s="6">
        <v>0.4143</v>
      </c>
      <c r="R58" s="6">
        <v>0.42720000000000002</v>
      </c>
      <c r="S58" s="6">
        <v>0.43910000000000005</v>
      </c>
      <c r="T58" s="6">
        <v>0.44879999999999998</v>
      </c>
      <c r="U58" s="6">
        <v>0.45750000000000002</v>
      </c>
      <c r="V58" s="6">
        <v>0.46739999999999993</v>
      </c>
      <c r="W58" s="6">
        <v>0.47840000000000005</v>
      </c>
      <c r="X58" s="6">
        <v>0.49390000000000001</v>
      </c>
      <c r="Y58" s="6">
        <v>0.502</v>
      </c>
      <c r="Z58" s="6">
        <v>0.5101</v>
      </c>
      <c r="AA58" s="6">
        <v>0.5131</v>
      </c>
      <c r="AB58" s="6">
        <v>0.51980000000000004</v>
      </c>
      <c r="AC58" s="6">
        <v>0.52410000000000001</v>
      </c>
      <c r="AD58" s="6">
        <v>0.52790000000000004</v>
      </c>
      <c r="AE58" s="6">
        <v>0.53149999999999997</v>
      </c>
      <c r="AF58" s="6">
        <v>0.53820000000000001</v>
      </c>
      <c r="AG58" s="6">
        <v>0.53780000000000006</v>
      </c>
      <c r="AH58" s="6">
        <v>0.54190000000000005</v>
      </c>
      <c r="AI58" s="6">
        <v>0.54810000000000003</v>
      </c>
      <c r="AJ58" s="6">
        <v>0.55149999999999999</v>
      </c>
      <c r="AK58" s="6">
        <v>0.55279999999999996</v>
      </c>
      <c r="AL58" s="6">
        <v>0.55910000000000004</v>
      </c>
      <c r="AM58" s="6">
        <v>0.55940000000000001</v>
      </c>
      <c r="AN58" s="6">
        <v>0.56269999999999998</v>
      </c>
      <c r="AO58" s="6">
        <v>0.56640000000000001</v>
      </c>
      <c r="AP58" s="6">
        <v>0.5675</v>
      </c>
      <c r="AQ58" s="6">
        <v>0.57099999999999995</v>
      </c>
      <c r="AR58" s="6">
        <v>0.57569999999999999</v>
      </c>
      <c r="AS58" s="6">
        <v>0.58109999999999995</v>
      </c>
      <c r="AT58" s="6">
        <v>0.57569999999999999</v>
      </c>
      <c r="AU58" s="6">
        <v>0.57050000000000001</v>
      </c>
      <c r="AV58" s="6">
        <v>0.56859999999999999</v>
      </c>
      <c r="AW58" s="6">
        <v>0.56180000000000008</v>
      </c>
      <c r="AX58" s="6">
        <v>0.55910000000000004</v>
      </c>
      <c r="AY58" s="6">
        <v>0.55899999999999994</v>
      </c>
      <c r="AZ58" s="6">
        <v>0.55380000000000007</v>
      </c>
      <c r="BA58" s="6">
        <v>0.55630000000000002</v>
      </c>
      <c r="BB58" s="6">
        <v>0.55210000000000004</v>
      </c>
      <c r="BE58">
        <v>16.66825</v>
      </c>
      <c r="BF58">
        <v>0.1426</v>
      </c>
      <c r="BG58">
        <v>0.1734</v>
      </c>
      <c r="BH58">
        <v>0.15140000000000001</v>
      </c>
      <c r="BI58">
        <v>0.15110000000000001</v>
      </c>
      <c r="BJ58">
        <v>0.157</v>
      </c>
      <c r="BK58">
        <v>0.1482</v>
      </c>
      <c r="BL58">
        <v>0.1479</v>
      </c>
      <c r="BM58">
        <v>0.15959999999999999</v>
      </c>
      <c r="BN58">
        <v>0.1671</v>
      </c>
      <c r="BO58">
        <v>0.15759999999999999</v>
      </c>
      <c r="BP58">
        <v>0.16259999999999999</v>
      </c>
      <c r="BQ58">
        <v>0.1535</v>
      </c>
      <c r="BR58">
        <v>0.50930000000000009</v>
      </c>
      <c r="BS58">
        <v>0.42180000000000001</v>
      </c>
      <c r="BT58">
        <v>0.34460000000000002</v>
      </c>
      <c r="BU58">
        <v>0.42549999999999999</v>
      </c>
      <c r="BV58">
        <v>0.54820000000000002</v>
      </c>
      <c r="BW58">
        <v>0.53610000000000002</v>
      </c>
      <c r="BX58">
        <v>0.55279999999999996</v>
      </c>
      <c r="BY58">
        <v>0.54239999999999999</v>
      </c>
      <c r="BZ58">
        <v>0.52449999999999997</v>
      </c>
      <c r="CA58">
        <v>0.51059999999999994</v>
      </c>
      <c r="CB58">
        <v>0.53170000000000006</v>
      </c>
      <c r="CC58">
        <v>0.53650000000000009</v>
      </c>
      <c r="CD58">
        <v>0.37130000000000002</v>
      </c>
      <c r="CE58">
        <v>0.55600000000000005</v>
      </c>
      <c r="CF58">
        <v>0.55610000000000004</v>
      </c>
      <c r="CG58">
        <v>0.56579999999999997</v>
      </c>
      <c r="CH58">
        <v>0.55589999999999995</v>
      </c>
      <c r="CI58">
        <v>0.5252</v>
      </c>
      <c r="CJ58">
        <v>0.55369999999999997</v>
      </c>
      <c r="CK58">
        <v>0.55899999999999994</v>
      </c>
      <c r="CL58">
        <v>0.53169999999999995</v>
      </c>
      <c r="CM58">
        <v>0.32679999999999998</v>
      </c>
      <c r="CN58">
        <v>0.5665</v>
      </c>
      <c r="CO58">
        <v>0.53600000000000003</v>
      </c>
      <c r="CP58">
        <v>0.50370000000000004</v>
      </c>
      <c r="CQ58">
        <v>0.5172000000000001</v>
      </c>
      <c r="CR58">
        <v>0.53570000000000007</v>
      </c>
      <c r="CS58">
        <v>0.53760000000000008</v>
      </c>
      <c r="CT58">
        <v>0.35699999999999998</v>
      </c>
      <c r="CU58">
        <v>0.52519999999999989</v>
      </c>
      <c r="CV58">
        <v>0.35659999999999997</v>
      </c>
      <c r="CW58">
        <v>0.56279999999999997</v>
      </c>
      <c r="CX58">
        <v>0.54570000000000007</v>
      </c>
      <c r="CY58">
        <v>0.54820000000000002</v>
      </c>
      <c r="CZ58">
        <v>0.56770000000000009</v>
      </c>
      <c r="DA58">
        <v>0.59779999999999989</v>
      </c>
      <c r="DB58">
        <v>0.54109999999999991</v>
      </c>
      <c r="DC58">
        <v>0.53699999999999992</v>
      </c>
      <c r="DD58">
        <v>0.55630000000000002</v>
      </c>
      <c r="DE58">
        <v>0.55099999999999993</v>
      </c>
      <c r="DF58">
        <v>0.43109999999999998</v>
      </c>
      <c r="DG58">
        <v>0.56309999999999993</v>
      </c>
      <c r="DH58">
        <v>0.54889999999999994</v>
      </c>
      <c r="DI58">
        <v>0.55289999999999995</v>
      </c>
      <c r="DJ58">
        <v>0.56190000000000007</v>
      </c>
      <c r="DK58">
        <v>0.55339999999999989</v>
      </c>
      <c r="DL58">
        <v>0.54380000000000006</v>
      </c>
      <c r="DM58">
        <v>0.56279999999999997</v>
      </c>
      <c r="DN58">
        <v>0.55430000000000001</v>
      </c>
      <c r="DO58">
        <v>0.54649999999999999</v>
      </c>
      <c r="DP58">
        <v>0.57850000000000001</v>
      </c>
      <c r="DQ58">
        <v>0.55970000000000009</v>
      </c>
      <c r="DR58">
        <v>0.5605</v>
      </c>
      <c r="DS58">
        <v>0.56020000000000003</v>
      </c>
      <c r="DT58">
        <v>0.56879999999999997</v>
      </c>
      <c r="DU58">
        <v>0.56840000000000002</v>
      </c>
      <c r="DV58">
        <v>0.55859999999999999</v>
      </c>
      <c r="DW58">
        <v>0.56729999999999992</v>
      </c>
      <c r="DX58">
        <v>0.58790000000000009</v>
      </c>
      <c r="DY58">
        <v>0.60099999999999998</v>
      </c>
      <c r="DZ58">
        <v>0.50710000000000011</v>
      </c>
      <c r="EA58">
        <v>0.39719999999999994</v>
      </c>
      <c r="EB58">
        <v>0.49030000000000001</v>
      </c>
      <c r="EC58">
        <v>0.51509999999999989</v>
      </c>
      <c r="ED58">
        <v>0.51390000000000002</v>
      </c>
      <c r="EE58">
        <v>0.51570000000000005</v>
      </c>
      <c r="EF58">
        <v>0.50829999999999997</v>
      </c>
      <c r="EG58">
        <v>0.53029999999999999</v>
      </c>
      <c r="EH58">
        <v>0.51140000000000008</v>
      </c>
      <c r="EI58">
        <v>0.5250999999999999</v>
      </c>
      <c r="EJ58">
        <v>0.5535000000000001</v>
      </c>
      <c r="EK58">
        <v>0.5697000000000001</v>
      </c>
      <c r="EL58">
        <v>0.55370000000000008</v>
      </c>
      <c r="EM58">
        <v>0.54519999999999991</v>
      </c>
      <c r="EN58">
        <v>0.5636000000000001</v>
      </c>
      <c r="EO58">
        <v>0.52879999999999994</v>
      </c>
      <c r="EP58">
        <v>0.57400000000000007</v>
      </c>
      <c r="EQ58">
        <v>0.54689999999999994</v>
      </c>
      <c r="ER58">
        <v>0.54689999999999994</v>
      </c>
      <c r="ES58">
        <v>0.52950000000000008</v>
      </c>
    </row>
    <row r="59" spans="1:149">
      <c r="A59" s="7" t="s">
        <v>106</v>
      </c>
      <c r="B59" s="8" t="s">
        <v>174</v>
      </c>
      <c r="C59" s="6">
        <v>4.6000000000000013E-2</v>
      </c>
      <c r="D59" s="6">
        <v>5.1000000000000018E-2</v>
      </c>
      <c r="E59" s="6">
        <v>7.4899999999999994E-2</v>
      </c>
      <c r="F59" s="6">
        <v>0.10400000000000001</v>
      </c>
      <c r="G59" s="6">
        <v>0.14680000000000001</v>
      </c>
      <c r="H59" s="6">
        <v>0.19049999999999997</v>
      </c>
      <c r="I59" s="6">
        <v>0.23170000000000002</v>
      </c>
      <c r="J59" s="6">
        <v>0.27360000000000007</v>
      </c>
      <c r="K59" s="6">
        <v>0.3044</v>
      </c>
      <c r="L59" s="6">
        <v>0.3231</v>
      </c>
      <c r="M59" s="6">
        <v>0.34079999999999999</v>
      </c>
      <c r="N59" s="6">
        <v>0.35229999999999995</v>
      </c>
      <c r="O59" s="6">
        <v>0.36670000000000003</v>
      </c>
      <c r="P59" s="6">
        <v>0.38019999999999998</v>
      </c>
      <c r="Q59" s="6">
        <v>0.39170000000000005</v>
      </c>
      <c r="R59" s="6">
        <v>0.40149999999999997</v>
      </c>
      <c r="S59" s="6">
        <v>0.41080000000000005</v>
      </c>
      <c r="T59" s="6">
        <v>0.42030000000000001</v>
      </c>
      <c r="U59" s="6">
        <v>0.4284</v>
      </c>
      <c r="V59" s="6">
        <v>0.43669999999999998</v>
      </c>
      <c r="W59" s="6">
        <v>0.4446</v>
      </c>
      <c r="X59" s="6">
        <v>0.45099999999999996</v>
      </c>
      <c r="Y59" s="6">
        <v>0.45810000000000001</v>
      </c>
      <c r="Z59" s="6">
        <v>0.47</v>
      </c>
      <c r="AA59" s="6">
        <v>0.47419999999999995</v>
      </c>
      <c r="AB59" s="6">
        <v>0.48199999999999998</v>
      </c>
      <c r="AC59" s="6">
        <v>0.48509999999999998</v>
      </c>
      <c r="AD59" s="6">
        <v>0.49009999999999998</v>
      </c>
      <c r="AE59" s="6">
        <v>0.49869999999999992</v>
      </c>
      <c r="AF59" s="6">
        <v>0.49880000000000002</v>
      </c>
      <c r="AG59" s="6">
        <v>0.50360000000000005</v>
      </c>
      <c r="AH59" s="6">
        <v>0.50719999999999998</v>
      </c>
      <c r="AI59" s="6">
        <v>0.51190000000000002</v>
      </c>
      <c r="AJ59" s="6">
        <v>0.51569999999999994</v>
      </c>
      <c r="AK59" s="6">
        <v>0.51729999999999998</v>
      </c>
      <c r="AL59" s="6">
        <v>0.5242</v>
      </c>
      <c r="AM59" s="6">
        <v>0.52510000000000001</v>
      </c>
      <c r="AN59" s="6">
        <v>0.52700000000000002</v>
      </c>
      <c r="AO59" s="6">
        <v>0.53029999999999999</v>
      </c>
      <c r="AP59" s="6">
        <v>0.5333</v>
      </c>
      <c r="AQ59" s="6">
        <v>0.53720000000000001</v>
      </c>
      <c r="AR59" s="6">
        <v>0.53939999999999999</v>
      </c>
      <c r="AS59" s="6">
        <v>0.54390000000000005</v>
      </c>
      <c r="AT59" s="6">
        <v>0.54569999999999996</v>
      </c>
      <c r="AU59" s="6">
        <v>0.54779999999999995</v>
      </c>
      <c r="AV59" s="6">
        <v>0.5515000000000001</v>
      </c>
      <c r="AW59" s="6">
        <v>0.55600000000000005</v>
      </c>
      <c r="AX59" s="6">
        <v>0.56159999999999999</v>
      </c>
      <c r="AY59" s="6">
        <v>0.55719999999999992</v>
      </c>
      <c r="AZ59" s="6">
        <v>0.55459999999999998</v>
      </c>
      <c r="BA59" s="6">
        <v>0.55099999999999993</v>
      </c>
      <c r="BB59" s="6">
        <v>0.5475000000000001</v>
      </c>
      <c r="BE59">
        <v>17.001611111111114</v>
      </c>
      <c r="BF59">
        <v>0.1447</v>
      </c>
      <c r="BG59">
        <v>0.17150000000000001</v>
      </c>
      <c r="BH59">
        <v>0.15179999999999999</v>
      </c>
      <c r="BI59">
        <v>0.155</v>
      </c>
      <c r="BJ59">
        <v>0.15740000000000001</v>
      </c>
      <c r="BK59">
        <v>0.14899999999999999</v>
      </c>
      <c r="BL59">
        <v>0.14779999999999999</v>
      </c>
      <c r="BM59">
        <v>0.158</v>
      </c>
      <c r="BN59">
        <v>0.17280000000000001</v>
      </c>
      <c r="BO59">
        <v>0.15570000000000001</v>
      </c>
      <c r="BP59">
        <v>0.1656</v>
      </c>
      <c r="BQ59">
        <v>0.1542</v>
      </c>
      <c r="BR59">
        <v>0.51069999999999993</v>
      </c>
      <c r="BS59">
        <v>0.42050000000000004</v>
      </c>
      <c r="BT59">
        <v>0.34560000000000002</v>
      </c>
      <c r="BU59">
        <v>0.42680000000000001</v>
      </c>
      <c r="BV59">
        <v>0.54380000000000006</v>
      </c>
      <c r="BW59">
        <v>0.53670000000000007</v>
      </c>
      <c r="BX59">
        <v>0.55289999999999995</v>
      </c>
      <c r="BY59">
        <v>0.53810000000000002</v>
      </c>
      <c r="BZ59">
        <v>0.51899999999999991</v>
      </c>
      <c r="CA59">
        <v>0.504</v>
      </c>
      <c r="CB59">
        <v>0.52870000000000006</v>
      </c>
      <c r="CC59">
        <v>0.53390000000000004</v>
      </c>
      <c r="CD59">
        <v>0.36920000000000003</v>
      </c>
      <c r="CE59">
        <v>0.55319999999999991</v>
      </c>
      <c r="CF59">
        <v>0.5555000000000001</v>
      </c>
      <c r="CG59">
        <v>0.56220000000000003</v>
      </c>
      <c r="CH59">
        <v>0.55490000000000006</v>
      </c>
      <c r="CI59">
        <v>0.52449999999999997</v>
      </c>
      <c r="CJ59">
        <v>0.55259999999999998</v>
      </c>
      <c r="CK59">
        <v>0.55859999999999999</v>
      </c>
      <c r="CL59">
        <v>0.52469999999999994</v>
      </c>
      <c r="CM59">
        <v>0.3211</v>
      </c>
      <c r="CN59">
        <v>0.56110000000000004</v>
      </c>
      <c r="CO59">
        <v>0.53039999999999998</v>
      </c>
      <c r="CP59">
        <v>0.49840000000000001</v>
      </c>
      <c r="CQ59">
        <v>0.51249999999999996</v>
      </c>
      <c r="CR59">
        <v>0.53059999999999996</v>
      </c>
      <c r="CS59">
        <v>0.53099999999999992</v>
      </c>
      <c r="CT59">
        <v>0.35270000000000001</v>
      </c>
      <c r="CU59">
        <v>0.51619999999999999</v>
      </c>
      <c r="CV59">
        <v>0.35649999999999998</v>
      </c>
      <c r="CW59">
        <v>0.5573999999999999</v>
      </c>
      <c r="CX59">
        <v>0.54150000000000009</v>
      </c>
      <c r="CY59">
        <v>0.54610000000000003</v>
      </c>
      <c r="CZ59">
        <v>0.56440000000000001</v>
      </c>
      <c r="DA59">
        <v>0.59299999999999997</v>
      </c>
      <c r="DB59">
        <v>0.53709999999999991</v>
      </c>
      <c r="DC59">
        <v>0.53760000000000008</v>
      </c>
      <c r="DD59">
        <v>0.55210000000000004</v>
      </c>
      <c r="DE59">
        <v>0.5475000000000001</v>
      </c>
      <c r="DF59">
        <v>0.42819999999999997</v>
      </c>
      <c r="DG59">
        <v>0.55780000000000007</v>
      </c>
      <c r="DH59">
        <v>0.54319999999999991</v>
      </c>
      <c r="DI59">
        <v>0.54699999999999993</v>
      </c>
      <c r="DJ59">
        <v>0.55580000000000007</v>
      </c>
      <c r="DK59">
        <v>0.54620000000000002</v>
      </c>
      <c r="DL59">
        <v>0.54420000000000002</v>
      </c>
      <c r="DM59">
        <v>0.55669999999999997</v>
      </c>
      <c r="DN59">
        <v>0.54590000000000005</v>
      </c>
      <c r="DO59">
        <v>0.54200000000000004</v>
      </c>
      <c r="DP59">
        <v>0.57800000000000007</v>
      </c>
      <c r="DQ59">
        <v>0.56000000000000005</v>
      </c>
      <c r="DR59">
        <v>0.55669999999999997</v>
      </c>
      <c r="DS59">
        <v>0.55750000000000011</v>
      </c>
      <c r="DT59">
        <v>0.56570000000000009</v>
      </c>
      <c r="DU59">
        <v>0.56410000000000005</v>
      </c>
      <c r="DV59">
        <v>0.55630000000000002</v>
      </c>
      <c r="DW59">
        <v>0.56309999999999993</v>
      </c>
      <c r="DX59">
        <v>0.58230000000000004</v>
      </c>
      <c r="DY59">
        <v>0.59889999999999999</v>
      </c>
      <c r="DZ59">
        <v>0.50530000000000008</v>
      </c>
      <c r="EA59">
        <v>0.39799999999999996</v>
      </c>
      <c r="EB59">
        <v>0.48820000000000002</v>
      </c>
      <c r="EC59">
        <v>0.51770000000000005</v>
      </c>
      <c r="ED59">
        <v>0.51219999999999999</v>
      </c>
      <c r="EE59">
        <v>0.5141</v>
      </c>
      <c r="EF59">
        <v>0.50819999999999999</v>
      </c>
      <c r="EG59">
        <v>0.52520000000000011</v>
      </c>
      <c r="EH59">
        <v>0.50750000000000006</v>
      </c>
      <c r="EI59">
        <v>0.51639999999999997</v>
      </c>
      <c r="EJ59">
        <v>0.54960000000000009</v>
      </c>
      <c r="EK59">
        <v>0.56709999999999994</v>
      </c>
      <c r="EL59">
        <v>0.55279999999999996</v>
      </c>
      <c r="EM59">
        <v>0.54089999999999994</v>
      </c>
      <c r="EN59">
        <v>0.56220000000000003</v>
      </c>
      <c r="EO59">
        <v>0.52849999999999997</v>
      </c>
      <c r="EP59">
        <v>0.57119999999999993</v>
      </c>
      <c r="EQ59">
        <v>0.54570000000000007</v>
      </c>
      <c r="ER59">
        <v>0.54200000000000004</v>
      </c>
      <c r="ES59">
        <v>0.52689999999999992</v>
      </c>
    </row>
    <row r="60" spans="1:149">
      <c r="A60" s="7" t="s">
        <v>107</v>
      </c>
      <c r="B60" s="8" t="s">
        <v>175</v>
      </c>
      <c r="C60" s="6">
        <v>5.3300000000000014E-2</v>
      </c>
      <c r="D60" s="6">
        <v>6.2600000000000017E-2</v>
      </c>
      <c r="E60" s="6">
        <v>8.4100000000000008E-2</v>
      </c>
      <c r="F60" s="6">
        <v>0.11600000000000002</v>
      </c>
      <c r="G60" s="6">
        <v>0.15680000000000002</v>
      </c>
      <c r="H60" s="6">
        <v>0.19939999999999999</v>
      </c>
      <c r="I60" s="6">
        <v>0.23919999999999997</v>
      </c>
      <c r="J60" s="6">
        <v>0.27849999999999997</v>
      </c>
      <c r="K60" s="6">
        <v>0.30409999999999998</v>
      </c>
      <c r="L60" s="6">
        <v>0.31790000000000002</v>
      </c>
      <c r="M60" s="6">
        <v>0.32840000000000003</v>
      </c>
      <c r="N60" s="6">
        <v>0.33479999999999999</v>
      </c>
      <c r="O60" s="6">
        <v>0.34429999999999994</v>
      </c>
      <c r="P60" s="6">
        <v>0.35019999999999996</v>
      </c>
      <c r="Q60" s="6">
        <v>0.35729999999999995</v>
      </c>
      <c r="R60" s="6">
        <v>0.36070000000000002</v>
      </c>
      <c r="S60" s="6">
        <v>0.36680000000000001</v>
      </c>
      <c r="T60" s="6">
        <v>0.40070000000000006</v>
      </c>
      <c r="U60" s="6">
        <v>0.40470000000000006</v>
      </c>
      <c r="V60" s="6">
        <v>0.40469999999999995</v>
      </c>
      <c r="W60" s="6">
        <v>0.40820000000000001</v>
      </c>
      <c r="X60" s="6">
        <v>0.41120000000000001</v>
      </c>
      <c r="Y60" s="6">
        <v>0.41099999999999998</v>
      </c>
      <c r="Z60" s="6">
        <v>0.41439999999999999</v>
      </c>
      <c r="AA60" s="6">
        <v>0.41049999999999998</v>
      </c>
      <c r="AB60" s="6">
        <v>0.41110000000000002</v>
      </c>
      <c r="AC60" s="6">
        <v>0.41759999999999997</v>
      </c>
      <c r="AD60" s="6">
        <v>0.41549999999999998</v>
      </c>
      <c r="AE60" s="6">
        <v>0.41520000000000001</v>
      </c>
      <c r="AF60" s="6">
        <v>0.41679999999999995</v>
      </c>
      <c r="AG60" s="6">
        <v>0.41670000000000001</v>
      </c>
      <c r="AH60" s="6">
        <v>0.41930000000000001</v>
      </c>
      <c r="AI60" s="6">
        <v>0.42049999999999998</v>
      </c>
      <c r="AJ60" s="6">
        <v>0.41889999999999994</v>
      </c>
      <c r="AK60" s="6">
        <v>0.42179999999999995</v>
      </c>
      <c r="AL60" s="6">
        <v>0.41920000000000002</v>
      </c>
      <c r="AM60" s="6">
        <v>0.42189999999999994</v>
      </c>
      <c r="AN60" s="6">
        <v>0.42130000000000001</v>
      </c>
      <c r="AO60" s="6">
        <v>0.42390000000000005</v>
      </c>
      <c r="AP60" s="6">
        <v>0.42249999999999999</v>
      </c>
      <c r="AQ60" s="6">
        <v>0.42500000000000004</v>
      </c>
      <c r="AR60" s="6">
        <v>0.42349999999999999</v>
      </c>
      <c r="AS60" s="6">
        <v>0.42480000000000001</v>
      </c>
      <c r="AT60" s="6">
        <v>0.42520000000000002</v>
      </c>
      <c r="AU60" s="6">
        <v>0.4244</v>
      </c>
      <c r="AV60" s="6">
        <v>0.42609999999999998</v>
      </c>
      <c r="AW60" s="6">
        <v>0.42700000000000005</v>
      </c>
      <c r="AX60" s="6">
        <v>0.42590000000000006</v>
      </c>
      <c r="AY60" s="6">
        <v>0.4284</v>
      </c>
      <c r="AZ60" s="6">
        <v>0.4279</v>
      </c>
      <c r="BA60" s="6">
        <v>0.43109999999999998</v>
      </c>
      <c r="BB60" s="6">
        <v>0.42819999999999997</v>
      </c>
    </row>
    <row r="61" spans="1:149">
      <c r="A61" s="7" t="s">
        <v>108</v>
      </c>
      <c r="B61" s="8" t="s">
        <v>175</v>
      </c>
      <c r="C61" s="6">
        <v>6.1499999999999999E-2</v>
      </c>
      <c r="D61" s="6">
        <v>6.6000000000000003E-2</v>
      </c>
      <c r="E61" s="6">
        <v>9.2600000000000016E-2</v>
      </c>
      <c r="F61" s="6">
        <v>0.11960000000000001</v>
      </c>
      <c r="G61" s="6">
        <v>0.15970000000000004</v>
      </c>
      <c r="H61" s="6">
        <v>0.2034</v>
      </c>
      <c r="I61" s="6">
        <v>0.25109999999999999</v>
      </c>
      <c r="J61" s="6">
        <v>0.29869999999999997</v>
      </c>
      <c r="K61" s="6">
        <v>0.33089999999999997</v>
      </c>
      <c r="L61" s="6">
        <v>0.35239999999999999</v>
      </c>
      <c r="M61" s="6">
        <v>0.36809999999999998</v>
      </c>
      <c r="N61" s="6">
        <v>0.38109999999999999</v>
      </c>
      <c r="O61" s="6">
        <v>0.39529999999999998</v>
      </c>
      <c r="P61" s="6">
        <v>0.40910000000000002</v>
      </c>
      <c r="Q61" s="6">
        <v>0.42090000000000005</v>
      </c>
      <c r="R61" s="6">
        <v>0.43459999999999999</v>
      </c>
      <c r="S61" s="6">
        <v>0.44420000000000004</v>
      </c>
      <c r="T61" s="6">
        <v>0.4526</v>
      </c>
      <c r="U61" s="6">
        <v>0.46330000000000005</v>
      </c>
      <c r="V61" s="6">
        <v>0.47109999999999996</v>
      </c>
      <c r="W61" s="6">
        <v>0.48380000000000001</v>
      </c>
      <c r="X61" s="6">
        <v>0.49880000000000002</v>
      </c>
      <c r="Y61" s="6">
        <v>0.50800000000000001</v>
      </c>
      <c r="Z61" s="6">
        <v>0.51479999999999992</v>
      </c>
      <c r="AA61" s="6">
        <v>0.51939999999999997</v>
      </c>
      <c r="AB61" s="6">
        <v>0.52349999999999997</v>
      </c>
      <c r="AC61" s="6">
        <v>0.52829999999999999</v>
      </c>
      <c r="AD61" s="6">
        <v>0.53710000000000002</v>
      </c>
      <c r="AE61" s="6">
        <v>0.53810000000000002</v>
      </c>
      <c r="AF61" s="6">
        <v>0.53749999999999998</v>
      </c>
      <c r="AG61" s="6">
        <v>0.54479999999999995</v>
      </c>
      <c r="AH61" s="6">
        <v>0.54849999999999999</v>
      </c>
      <c r="AI61" s="6">
        <v>0.55349999999999999</v>
      </c>
      <c r="AJ61" s="6">
        <v>0.55740000000000001</v>
      </c>
      <c r="AK61" s="6">
        <v>0.56019999999999992</v>
      </c>
      <c r="AL61" s="6">
        <v>0.56130000000000002</v>
      </c>
      <c r="AM61" s="6">
        <v>0.56699999999999995</v>
      </c>
      <c r="AN61" s="6">
        <v>0.56900000000000006</v>
      </c>
      <c r="AO61" s="6">
        <v>0.57379999999999998</v>
      </c>
      <c r="AP61" s="6">
        <v>0.57810000000000006</v>
      </c>
      <c r="AQ61" s="6">
        <v>0.57620000000000005</v>
      </c>
      <c r="AR61" s="6">
        <v>0.57889999999999997</v>
      </c>
      <c r="AS61" s="6">
        <v>0.5827</v>
      </c>
      <c r="AT61" s="6">
        <v>0.58160000000000001</v>
      </c>
      <c r="AU61" s="6">
        <v>0.58029999999999993</v>
      </c>
      <c r="AV61" s="6">
        <v>0.57939999999999992</v>
      </c>
      <c r="AW61" s="6">
        <v>0.57450000000000001</v>
      </c>
      <c r="AX61" s="6">
        <v>0.5706</v>
      </c>
      <c r="AY61" s="6">
        <v>0.56799999999999995</v>
      </c>
      <c r="AZ61" s="6">
        <v>0.56750000000000012</v>
      </c>
      <c r="BA61" s="6">
        <v>0.56309999999999993</v>
      </c>
      <c r="BB61" s="6">
        <v>0.55780000000000007</v>
      </c>
    </row>
    <row r="62" spans="1:149">
      <c r="A62" s="7" t="s">
        <v>109</v>
      </c>
      <c r="B62" s="8" t="s">
        <v>176</v>
      </c>
      <c r="C62" s="6">
        <v>6.0200000000000004E-2</v>
      </c>
      <c r="D62" s="6">
        <v>6.8200000000000011E-2</v>
      </c>
      <c r="E62" s="6">
        <v>9.2600000000000016E-2</v>
      </c>
      <c r="F62" s="6">
        <v>0.12150000000000002</v>
      </c>
      <c r="G62" s="6">
        <v>0.16190000000000002</v>
      </c>
      <c r="H62" s="6">
        <v>0.20719999999999997</v>
      </c>
      <c r="I62" s="6">
        <v>0.2485</v>
      </c>
      <c r="J62" s="6">
        <v>0.28969999999999996</v>
      </c>
      <c r="K62" s="6">
        <v>0.32069999999999999</v>
      </c>
      <c r="L62" s="6">
        <v>0.33949999999999997</v>
      </c>
      <c r="M62" s="6">
        <v>0.35350000000000004</v>
      </c>
      <c r="N62" s="6">
        <v>0.3659</v>
      </c>
      <c r="O62" s="6">
        <v>0.38239999999999996</v>
      </c>
      <c r="P62" s="6">
        <v>0.39410000000000001</v>
      </c>
      <c r="Q62" s="6">
        <v>0.4032</v>
      </c>
      <c r="R62" s="6">
        <v>0.41459999999999997</v>
      </c>
      <c r="S62" s="6">
        <v>0.42670000000000008</v>
      </c>
      <c r="T62" s="6">
        <v>0.43940000000000001</v>
      </c>
      <c r="U62" s="6">
        <v>0.4526</v>
      </c>
      <c r="V62" s="6">
        <v>0.46189999999999998</v>
      </c>
      <c r="W62" s="6">
        <v>0.47409999999999997</v>
      </c>
      <c r="X62" s="6">
        <v>0.48599999999999999</v>
      </c>
      <c r="Y62" s="6">
        <v>0.49720000000000003</v>
      </c>
      <c r="Z62" s="6">
        <v>0.50680000000000003</v>
      </c>
      <c r="AA62" s="6">
        <v>0.50879999999999992</v>
      </c>
      <c r="AB62" s="6">
        <v>0.51500000000000001</v>
      </c>
      <c r="AC62" s="6">
        <v>0.52279999999999993</v>
      </c>
      <c r="AD62" s="6">
        <v>0.52629999999999999</v>
      </c>
      <c r="AE62" s="6">
        <v>0.52839999999999998</v>
      </c>
      <c r="AF62" s="6">
        <v>0.5393</v>
      </c>
      <c r="AG62" s="6">
        <v>0.53950000000000009</v>
      </c>
      <c r="AH62" s="6">
        <v>0.54679999999999995</v>
      </c>
      <c r="AI62" s="6">
        <v>0.54549999999999998</v>
      </c>
      <c r="AJ62" s="6">
        <v>0.55220000000000002</v>
      </c>
      <c r="AK62" s="6">
        <v>0.5544</v>
      </c>
      <c r="AL62" s="6">
        <v>0.55659999999999998</v>
      </c>
      <c r="AM62" s="6">
        <v>0.56459999999999999</v>
      </c>
      <c r="AN62" s="6">
        <v>0.5655</v>
      </c>
      <c r="AO62" s="6">
        <v>0.57150000000000001</v>
      </c>
      <c r="AP62" s="6">
        <v>0.57179999999999997</v>
      </c>
      <c r="AQ62" s="6">
        <v>0.57369999999999999</v>
      </c>
      <c r="AR62" s="6">
        <v>0.57189999999999996</v>
      </c>
      <c r="AS62" s="6">
        <v>0.57109999999999994</v>
      </c>
      <c r="AT62" s="6">
        <v>0.56640000000000001</v>
      </c>
      <c r="AU62" s="6">
        <v>0.56030000000000002</v>
      </c>
      <c r="AV62" s="6">
        <v>0.55840000000000001</v>
      </c>
      <c r="AW62" s="6">
        <v>0.55600000000000005</v>
      </c>
      <c r="AX62" s="6">
        <v>0.55100000000000005</v>
      </c>
      <c r="AY62" s="6">
        <v>0.55009999999999992</v>
      </c>
      <c r="AZ62" s="6">
        <v>0.54709999999999992</v>
      </c>
      <c r="BA62" s="6">
        <v>0.54889999999999994</v>
      </c>
      <c r="BB62" s="6">
        <v>0.54319999999999991</v>
      </c>
    </row>
    <row r="63" spans="1:149">
      <c r="A63" s="7" t="s">
        <v>110</v>
      </c>
      <c r="B63" s="8" t="s">
        <v>176</v>
      </c>
      <c r="C63" s="6">
        <v>5.1900000000000002E-2</v>
      </c>
      <c r="D63" s="6">
        <v>6.0999999999999999E-2</v>
      </c>
      <c r="E63" s="6">
        <v>8.6199999999999999E-2</v>
      </c>
      <c r="F63" s="6">
        <v>0.11410000000000001</v>
      </c>
      <c r="G63" s="6">
        <v>0.15820000000000004</v>
      </c>
      <c r="H63" s="6">
        <v>0.20730000000000001</v>
      </c>
      <c r="I63" s="6">
        <v>0.25419999999999998</v>
      </c>
      <c r="J63" s="6">
        <v>0.30640000000000001</v>
      </c>
      <c r="K63" s="6">
        <v>0.33899999999999997</v>
      </c>
      <c r="L63" s="6">
        <v>0.35730000000000001</v>
      </c>
      <c r="M63" s="6">
        <v>0.37190000000000001</v>
      </c>
      <c r="N63" s="6">
        <v>0.38600000000000001</v>
      </c>
      <c r="O63" s="6">
        <v>0.40170000000000006</v>
      </c>
      <c r="P63" s="6">
        <v>0.41249999999999998</v>
      </c>
      <c r="Q63" s="6">
        <v>0.42600000000000005</v>
      </c>
      <c r="R63" s="6">
        <v>0.43869999999999998</v>
      </c>
      <c r="S63" s="6">
        <v>0.44710000000000005</v>
      </c>
      <c r="T63" s="6">
        <v>0.45420000000000005</v>
      </c>
      <c r="U63" s="6">
        <v>0.46789999999999998</v>
      </c>
      <c r="V63" s="6">
        <v>0.47770000000000001</v>
      </c>
      <c r="W63" s="6">
        <v>0.4869</v>
      </c>
      <c r="X63" s="6">
        <v>0.49609999999999999</v>
      </c>
      <c r="Y63" s="6">
        <v>0.50439999999999996</v>
      </c>
      <c r="Z63" s="6">
        <v>0.51290000000000002</v>
      </c>
      <c r="AA63" s="6">
        <v>0.51439999999999997</v>
      </c>
      <c r="AB63" s="6">
        <v>0.5181</v>
      </c>
      <c r="AC63" s="6">
        <v>0.52939999999999998</v>
      </c>
      <c r="AD63" s="6">
        <v>0.5323</v>
      </c>
      <c r="AE63" s="6">
        <v>0.53379999999999994</v>
      </c>
      <c r="AF63" s="6">
        <v>0.5423</v>
      </c>
      <c r="AG63" s="6">
        <v>0.54519999999999991</v>
      </c>
      <c r="AH63" s="6">
        <v>0.55000000000000004</v>
      </c>
      <c r="AI63" s="6">
        <v>0.5544</v>
      </c>
      <c r="AJ63" s="6">
        <v>0.55879999999999996</v>
      </c>
      <c r="AK63" s="6">
        <v>0.55909999999999993</v>
      </c>
      <c r="AL63" s="6">
        <v>0.56240000000000001</v>
      </c>
      <c r="AM63" s="6">
        <v>0.5726</v>
      </c>
      <c r="AN63" s="6">
        <v>0.5756</v>
      </c>
      <c r="AO63" s="6">
        <v>0.57630000000000003</v>
      </c>
      <c r="AP63" s="6">
        <v>0.57550000000000001</v>
      </c>
      <c r="AQ63" s="6">
        <v>0.5796</v>
      </c>
      <c r="AR63" s="6">
        <v>0.57450000000000001</v>
      </c>
      <c r="AS63" s="6">
        <v>0.57279999999999998</v>
      </c>
      <c r="AT63" s="6">
        <v>0.56830000000000003</v>
      </c>
      <c r="AU63" s="6">
        <v>0.56259999999999999</v>
      </c>
      <c r="AV63" s="6">
        <v>0.5616000000000001</v>
      </c>
      <c r="AW63" s="6">
        <v>0.55990000000000006</v>
      </c>
      <c r="AX63" s="6">
        <v>0.55510000000000004</v>
      </c>
      <c r="AY63" s="6">
        <v>0.55430000000000001</v>
      </c>
      <c r="AZ63" s="6">
        <v>0.55420000000000003</v>
      </c>
      <c r="BA63" s="6">
        <v>0.55289999999999995</v>
      </c>
      <c r="BB63" s="6">
        <v>0.54699999999999993</v>
      </c>
    </row>
    <row r="64" spans="1:149">
      <c r="A64" s="7" t="s">
        <v>111</v>
      </c>
      <c r="B64" s="8" t="s">
        <v>177</v>
      </c>
      <c r="C64" s="6">
        <v>4.930000000000001E-2</v>
      </c>
      <c r="D64" s="6">
        <v>6.030000000000002E-2</v>
      </c>
      <c r="E64" s="6">
        <v>8.2400000000000001E-2</v>
      </c>
      <c r="F64" s="6">
        <v>0.11119999999999999</v>
      </c>
      <c r="G64" s="6">
        <v>0.13970000000000002</v>
      </c>
      <c r="H64" s="6">
        <v>0.17419999999999999</v>
      </c>
      <c r="I64" s="6">
        <v>0.21210000000000001</v>
      </c>
      <c r="J64" s="6">
        <v>0.24660000000000001</v>
      </c>
      <c r="K64" s="6">
        <v>0.2838</v>
      </c>
      <c r="L64" s="6">
        <v>0.30969999999999998</v>
      </c>
      <c r="M64" s="6">
        <v>0.33020000000000005</v>
      </c>
      <c r="N64" s="6">
        <v>0.34989999999999999</v>
      </c>
      <c r="O64" s="6">
        <v>0.36750000000000005</v>
      </c>
      <c r="P64" s="6">
        <v>0.38490000000000002</v>
      </c>
      <c r="Q64" s="6">
        <v>0.4</v>
      </c>
      <c r="R64" s="6">
        <v>0.41600000000000004</v>
      </c>
      <c r="S64" s="6">
        <v>0.4274</v>
      </c>
      <c r="T64" s="6">
        <v>0.43910000000000005</v>
      </c>
      <c r="U64" s="6">
        <v>0.45069999999999999</v>
      </c>
      <c r="V64" s="6">
        <v>0.46079999999999999</v>
      </c>
      <c r="W64" s="6">
        <v>0.47129999999999994</v>
      </c>
      <c r="X64" s="6">
        <v>0.47730000000000006</v>
      </c>
      <c r="Y64" s="6">
        <v>0.49049999999999999</v>
      </c>
      <c r="Z64" s="6">
        <v>0.50009999999999999</v>
      </c>
      <c r="AA64" s="6">
        <v>0.50469999999999993</v>
      </c>
      <c r="AB64" s="6">
        <v>0.50839999999999996</v>
      </c>
      <c r="AC64" s="6">
        <v>0.5171</v>
      </c>
      <c r="AD64" s="6">
        <v>0.52249999999999996</v>
      </c>
      <c r="AE64" s="6">
        <v>0.52489999999999992</v>
      </c>
      <c r="AF64" s="6">
        <v>0.53180000000000005</v>
      </c>
      <c r="AG64" s="6">
        <v>0.53479999999999994</v>
      </c>
      <c r="AH64" s="6">
        <v>0.5423</v>
      </c>
      <c r="AI64" s="6">
        <v>0.54700000000000004</v>
      </c>
      <c r="AJ64" s="6">
        <v>0.5534</v>
      </c>
      <c r="AK64" s="6">
        <v>0.55369999999999997</v>
      </c>
      <c r="AL64" s="6">
        <v>0.55579999999999996</v>
      </c>
      <c r="AM64" s="6">
        <v>0.56230000000000002</v>
      </c>
      <c r="AN64" s="6">
        <v>0.56820000000000004</v>
      </c>
      <c r="AO64" s="6">
        <v>0.56779999999999997</v>
      </c>
      <c r="AP64" s="6">
        <v>0.57300000000000006</v>
      </c>
      <c r="AQ64" s="6">
        <v>0.57820000000000005</v>
      </c>
      <c r="AR64" s="6">
        <v>0.58040000000000003</v>
      </c>
      <c r="AS64" s="6">
        <v>0.58139999999999992</v>
      </c>
      <c r="AT64" s="6">
        <v>0.58069999999999999</v>
      </c>
      <c r="AU64" s="6">
        <v>0.57479999999999998</v>
      </c>
      <c r="AV64" s="6">
        <v>0.57309999999999994</v>
      </c>
      <c r="AW64" s="6">
        <v>0.57350000000000001</v>
      </c>
      <c r="AX64" s="6">
        <v>0.56800000000000006</v>
      </c>
      <c r="AY64" s="6">
        <v>0.56679999999999997</v>
      </c>
      <c r="AZ64" s="6">
        <v>0.56370000000000009</v>
      </c>
      <c r="BA64" s="6">
        <v>0.56190000000000007</v>
      </c>
      <c r="BB64" s="6">
        <v>0.55580000000000007</v>
      </c>
    </row>
    <row r="65" spans="1:54">
      <c r="A65" s="7" t="s">
        <v>112</v>
      </c>
      <c r="B65" s="8" t="s">
        <v>177</v>
      </c>
      <c r="C65" s="6">
        <v>4.4800000000000006E-2</v>
      </c>
      <c r="D65" s="6">
        <v>5.5500000000000022E-2</v>
      </c>
      <c r="E65" s="6">
        <v>7.7000000000000013E-2</v>
      </c>
      <c r="F65" s="6">
        <v>0.10619999999999999</v>
      </c>
      <c r="G65" s="6">
        <v>0.13520000000000001</v>
      </c>
      <c r="H65" s="6">
        <v>0.17</v>
      </c>
      <c r="I65" s="6">
        <v>0.2087</v>
      </c>
      <c r="J65" s="6">
        <v>0.24110000000000001</v>
      </c>
      <c r="K65" s="6">
        <v>0.27529999999999999</v>
      </c>
      <c r="L65" s="6">
        <v>0.30109999999999998</v>
      </c>
      <c r="M65" s="6">
        <v>0.31640000000000001</v>
      </c>
      <c r="N65" s="6">
        <v>0.33330000000000004</v>
      </c>
      <c r="O65" s="6">
        <v>0.34729999999999994</v>
      </c>
      <c r="P65" s="6">
        <v>0.36419999999999997</v>
      </c>
      <c r="Q65" s="6">
        <v>0.38160000000000005</v>
      </c>
      <c r="R65" s="6">
        <v>0.39329999999999998</v>
      </c>
      <c r="S65" s="6">
        <v>0.40860000000000007</v>
      </c>
      <c r="T65" s="6">
        <v>0.42359999999999998</v>
      </c>
      <c r="U65" s="6">
        <v>0.43610000000000004</v>
      </c>
      <c r="V65" s="6">
        <v>0.44479999999999997</v>
      </c>
      <c r="W65" s="6">
        <v>0.4577</v>
      </c>
      <c r="X65" s="6">
        <v>0.46520000000000006</v>
      </c>
      <c r="Y65" s="6">
        <v>0.47710000000000002</v>
      </c>
      <c r="Z65" s="6">
        <v>0.4899</v>
      </c>
      <c r="AA65" s="6">
        <v>0.49649999999999994</v>
      </c>
      <c r="AB65" s="6">
        <v>0.50180000000000002</v>
      </c>
      <c r="AC65" s="6">
        <v>0.50869999999999993</v>
      </c>
      <c r="AD65" s="6">
        <v>0.51549999999999996</v>
      </c>
      <c r="AE65" s="6">
        <v>0.52159999999999995</v>
      </c>
      <c r="AF65" s="6">
        <v>0.52269999999999994</v>
      </c>
      <c r="AG65" s="6">
        <v>0.52600000000000002</v>
      </c>
      <c r="AH65" s="6">
        <v>0.53279999999999994</v>
      </c>
      <c r="AI65" s="6">
        <v>0.53559999999999997</v>
      </c>
      <c r="AJ65" s="6">
        <v>0.54199999999999993</v>
      </c>
      <c r="AK65" s="6">
        <v>0.54389999999999994</v>
      </c>
      <c r="AL65" s="6">
        <v>0.54859999999999998</v>
      </c>
      <c r="AM65" s="6">
        <v>0.54869999999999997</v>
      </c>
      <c r="AN65" s="6">
        <v>0.55659999999999998</v>
      </c>
      <c r="AO65" s="6">
        <v>0.55820000000000003</v>
      </c>
      <c r="AP65" s="6">
        <v>0.56359999999999999</v>
      </c>
      <c r="AQ65" s="6">
        <v>0.57199999999999995</v>
      </c>
      <c r="AR65" s="6">
        <v>0.57169999999999999</v>
      </c>
      <c r="AS65" s="6">
        <v>0.56689999999999996</v>
      </c>
      <c r="AT65" s="6">
        <v>0.57199999999999995</v>
      </c>
      <c r="AU65" s="6">
        <v>0.57109999999999994</v>
      </c>
      <c r="AV65" s="6">
        <v>0.56509999999999994</v>
      </c>
      <c r="AW65" s="6">
        <v>0.5665</v>
      </c>
      <c r="AX65" s="6">
        <v>0.56080000000000008</v>
      </c>
      <c r="AY65" s="6">
        <v>0.5585</v>
      </c>
      <c r="AZ65" s="6">
        <v>0.5535000000000001</v>
      </c>
      <c r="BA65" s="6">
        <v>0.55339999999999989</v>
      </c>
      <c r="BB65" s="6">
        <v>0.54620000000000002</v>
      </c>
    </row>
    <row r="66" spans="1:54">
      <c r="A66" s="7" t="s">
        <v>113</v>
      </c>
      <c r="B66" s="8" t="s">
        <v>178</v>
      </c>
      <c r="C66" s="6">
        <v>5.0700000000000023E-2</v>
      </c>
      <c r="D66" s="6">
        <v>4.0200000000000014E-2</v>
      </c>
      <c r="E66" s="6">
        <v>5.6300000000000017E-2</v>
      </c>
      <c r="F66" s="6">
        <v>7.4300000000000005E-2</v>
      </c>
      <c r="G66" s="6">
        <v>9.2600000000000016E-2</v>
      </c>
      <c r="H66" s="6">
        <v>0.10869999999999999</v>
      </c>
      <c r="I66" s="6">
        <v>0.12369999999999998</v>
      </c>
      <c r="J66" s="6">
        <v>0.14070000000000002</v>
      </c>
      <c r="K66" s="6">
        <v>0.1593</v>
      </c>
      <c r="L66" s="6">
        <v>0.17649999999999999</v>
      </c>
      <c r="M66" s="6">
        <v>0.19549999999999998</v>
      </c>
      <c r="N66" s="6">
        <v>0.21369999999999997</v>
      </c>
      <c r="O66" s="6">
        <v>0.22579999999999997</v>
      </c>
      <c r="P66" s="6">
        <v>0.23529999999999998</v>
      </c>
      <c r="Q66" s="6">
        <v>0.24809999999999999</v>
      </c>
      <c r="R66" s="6">
        <v>0.25969999999999999</v>
      </c>
      <c r="S66" s="6">
        <v>0.27290000000000003</v>
      </c>
      <c r="T66" s="6">
        <v>0.28559999999999997</v>
      </c>
      <c r="U66" s="6">
        <v>0.29799999999999999</v>
      </c>
      <c r="V66" s="6">
        <v>0.31069999999999998</v>
      </c>
      <c r="W66" s="6">
        <v>0.32519999999999999</v>
      </c>
      <c r="X66" s="6">
        <v>0.33690000000000003</v>
      </c>
      <c r="Y66" s="6">
        <v>0.3483</v>
      </c>
      <c r="Z66" s="6">
        <v>0.36280000000000001</v>
      </c>
      <c r="AA66" s="6">
        <v>0.37419999999999998</v>
      </c>
      <c r="AB66" s="6">
        <v>0.38629999999999998</v>
      </c>
      <c r="AC66" s="6">
        <v>0.3982</v>
      </c>
      <c r="AD66" s="6">
        <v>0.40910000000000002</v>
      </c>
      <c r="AE66" s="6">
        <v>0.42399999999999993</v>
      </c>
      <c r="AF66" s="6">
        <v>0.43440000000000001</v>
      </c>
      <c r="AG66" s="6">
        <v>0.44319999999999998</v>
      </c>
      <c r="AH66" s="6">
        <v>0.45120000000000005</v>
      </c>
      <c r="AI66" s="6">
        <v>0.4587</v>
      </c>
      <c r="AJ66" s="6">
        <v>0.46519999999999995</v>
      </c>
      <c r="AK66" s="6">
        <v>0.47129999999999994</v>
      </c>
      <c r="AL66" s="6">
        <v>0.4768</v>
      </c>
      <c r="AM66" s="6">
        <v>0.47970000000000002</v>
      </c>
      <c r="AN66" s="6">
        <v>0.48880000000000001</v>
      </c>
      <c r="AO66" s="6">
        <v>0.49240000000000006</v>
      </c>
      <c r="AP66" s="6">
        <v>0.49670000000000003</v>
      </c>
      <c r="AQ66" s="6">
        <v>0.50390000000000001</v>
      </c>
      <c r="AR66" s="6">
        <v>0.505</v>
      </c>
      <c r="AS66" s="6">
        <v>0.5072000000000001</v>
      </c>
      <c r="AT66" s="6">
        <v>0.51119999999999999</v>
      </c>
      <c r="AU66" s="6">
        <v>0.51619999999999999</v>
      </c>
      <c r="AV66" s="6">
        <v>0.51940000000000008</v>
      </c>
      <c r="AW66" s="6">
        <v>0.52600000000000002</v>
      </c>
      <c r="AX66" s="6">
        <v>0.52800000000000002</v>
      </c>
      <c r="AY66" s="6">
        <v>0.53210000000000002</v>
      </c>
      <c r="AZ66" s="6">
        <v>0.53210000000000002</v>
      </c>
      <c r="BA66" s="6">
        <v>0.54380000000000006</v>
      </c>
      <c r="BB66" s="6">
        <v>0.54420000000000002</v>
      </c>
    </row>
    <row r="67" spans="1:54">
      <c r="A67" s="7" t="s">
        <v>114</v>
      </c>
      <c r="B67" s="8" t="s">
        <v>178</v>
      </c>
      <c r="C67" s="6">
        <v>5.6900000000000006E-2</v>
      </c>
      <c r="D67" s="6">
        <v>4.6600000000000003E-2</v>
      </c>
      <c r="E67" s="6">
        <v>6.1100000000000015E-2</v>
      </c>
      <c r="F67" s="6">
        <v>8.0699999999999994E-2</v>
      </c>
      <c r="G67" s="6">
        <v>9.870000000000001E-2</v>
      </c>
      <c r="H67" s="6">
        <v>0.11479999999999999</v>
      </c>
      <c r="I67" s="6">
        <v>0.12979999999999997</v>
      </c>
      <c r="J67" s="6">
        <v>0.1479</v>
      </c>
      <c r="K67" s="6">
        <v>0.16709999999999997</v>
      </c>
      <c r="L67" s="6">
        <v>0.185</v>
      </c>
      <c r="M67" s="6">
        <v>0.20359999999999998</v>
      </c>
      <c r="N67" s="6">
        <v>0.22309999999999999</v>
      </c>
      <c r="O67" s="6">
        <v>0.23650000000000002</v>
      </c>
      <c r="P67" s="6">
        <v>0.24939999999999998</v>
      </c>
      <c r="Q67" s="6">
        <v>0.26540000000000002</v>
      </c>
      <c r="R67" s="6">
        <v>0.28099999999999997</v>
      </c>
      <c r="S67" s="6">
        <v>0.29700000000000004</v>
      </c>
      <c r="T67" s="6">
        <v>0.31340000000000001</v>
      </c>
      <c r="U67" s="6">
        <v>0.33279999999999998</v>
      </c>
      <c r="V67" s="6">
        <v>0.35160000000000002</v>
      </c>
      <c r="W67" s="6">
        <v>0.36819999999999997</v>
      </c>
      <c r="X67" s="6">
        <v>0.38690000000000002</v>
      </c>
      <c r="Y67" s="6">
        <v>0.4037</v>
      </c>
      <c r="Z67" s="6">
        <v>0.42199999999999993</v>
      </c>
      <c r="AA67" s="6">
        <v>0.44579999999999997</v>
      </c>
      <c r="AB67" s="6">
        <v>0.45989999999999998</v>
      </c>
      <c r="AC67" s="6">
        <v>0.4738</v>
      </c>
      <c r="AD67" s="6">
        <v>0.48360000000000003</v>
      </c>
      <c r="AE67" s="6">
        <v>0.49399999999999999</v>
      </c>
      <c r="AF67" s="6">
        <v>0.50560000000000005</v>
      </c>
      <c r="AG67" s="6">
        <v>0.51190000000000002</v>
      </c>
      <c r="AH67" s="6">
        <v>0.52139999999999997</v>
      </c>
      <c r="AI67" s="6">
        <v>0.52780000000000005</v>
      </c>
      <c r="AJ67" s="6">
        <v>0.53539999999999999</v>
      </c>
      <c r="AK67" s="6">
        <v>0.54149999999999998</v>
      </c>
      <c r="AL67" s="6">
        <v>0.54690000000000005</v>
      </c>
      <c r="AM67" s="6">
        <v>0.55399999999999994</v>
      </c>
      <c r="AN67" s="6">
        <v>0.56340000000000001</v>
      </c>
      <c r="AO67" s="6">
        <v>0.56659999999999999</v>
      </c>
      <c r="AP67" s="6">
        <v>0.56710000000000005</v>
      </c>
      <c r="AQ67" s="6">
        <v>0.57030000000000003</v>
      </c>
      <c r="AR67" s="6">
        <v>0.57169999999999999</v>
      </c>
      <c r="AS67" s="6">
        <v>0.57390000000000008</v>
      </c>
      <c r="AT67" s="6">
        <v>0.57450000000000001</v>
      </c>
      <c r="AU67" s="6">
        <v>0.57679999999999998</v>
      </c>
      <c r="AV67" s="6">
        <v>0.57679999999999998</v>
      </c>
      <c r="AW67" s="6">
        <v>0.5716</v>
      </c>
      <c r="AX67" s="6">
        <v>0.56850000000000001</v>
      </c>
      <c r="AY67" s="6">
        <v>0.56569999999999998</v>
      </c>
      <c r="AZ67" s="6">
        <v>0.5605</v>
      </c>
      <c r="BA67" s="6">
        <v>0.56279999999999997</v>
      </c>
      <c r="BB67" s="6">
        <v>0.55669999999999997</v>
      </c>
    </row>
    <row r="68" spans="1:54">
      <c r="A68" s="7" t="s">
        <v>115</v>
      </c>
      <c r="B68" s="8" t="s">
        <v>173</v>
      </c>
      <c r="C68" s="6">
        <v>6.4500000000000002E-2</v>
      </c>
      <c r="D68" s="6">
        <v>6.8600000000000022E-2</v>
      </c>
      <c r="E68" s="6">
        <v>9.1299999999999992E-2</v>
      </c>
      <c r="F68" s="6">
        <v>0.11839999999999998</v>
      </c>
      <c r="G68" s="6">
        <v>0.16070000000000004</v>
      </c>
      <c r="H68" s="6">
        <v>0.20759999999999998</v>
      </c>
      <c r="I68" s="6">
        <v>0.24259999999999998</v>
      </c>
      <c r="J68" s="6">
        <v>0.28259999999999996</v>
      </c>
      <c r="K68" s="6">
        <v>0.30709999999999998</v>
      </c>
      <c r="L68" s="6">
        <v>0.31850000000000001</v>
      </c>
      <c r="M68" s="6">
        <v>0.33340000000000003</v>
      </c>
      <c r="N68" s="6">
        <v>0.3468</v>
      </c>
      <c r="O68" s="6">
        <v>0.36180000000000001</v>
      </c>
      <c r="P68" s="6">
        <v>0.37570000000000003</v>
      </c>
      <c r="Q68" s="6">
        <v>0.38880000000000003</v>
      </c>
      <c r="R68" s="6">
        <v>0.39869999999999994</v>
      </c>
      <c r="S68" s="6">
        <v>0.41020000000000001</v>
      </c>
      <c r="T68" s="6">
        <v>0.4194</v>
      </c>
      <c r="U68" s="6">
        <v>0.43000000000000005</v>
      </c>
      <c r="V68" s="6">
        <v>0.43699999999999994</v>
      </c>
      <c r="W68" s="6">
        <v>0.44630000000000003</v>
      </c>
      <c r="X68" s="6">
        <v>0.45250000000000001</v>
      </c>
      <c r="Y68" s="6">
        <v>0.46400000000000002</v>
      </c>
      <c r="Z68" s="6">
        <v>0.47260000000000002</v>
      </c>
      <c r="AA68" s="6">
        <v>0.47819999999999996</v>
      </c>
      <c r="AB68" s="6">
        <v>0.48429999999999995</v>
      </c>
      <c r="AC68" s="6">
        <v>0.49519999999999997</v>
      </c>
      <c r="AD68" s="6">
        <v>0.49809999999999999</v>
      </c>
      <c r="AE68" s="6">
        <v>0.50029999999999997</v>
      </c>
      <c r="AF68" s="6">
        <v>0.50219999999999998</v>
      </c>
      <c r="AG68" s="6">
        <v>0.50679999999999992</v>
      </c>
      <c r="AH68" s="6">
        <v>0.51290000000000002</v>
      </c>
      <c r="AI68" s="6">
        <v>0.51750000000000007</v>
      </c>
      <c r="AJ68" s="6">
        <v>0.52039999999999997</v>
      </c>
      <c r="AK68" s="6">
        <v>0.52459999999999996</v>
      </c>
      <c r="AL68" s="6">
        <v>0.53010000000000002</v>
      </c>
      <c r="AM68" s="6">
        <v>0.53010000000000002</v>
      </c>
      <c r="AN68" s="6">
        <v>0.53320000000000001</v>
      </c>
      <c r="AO68" s="6">
        <v>0.53820000000000001</v>
      </c>
      <c r="AP68" s="6">
        <v>0.5363</v>
      </c>
      <c r="AQ68" s="6">
        <v>0.54190000000000005</v>
      </c>
      <c r="AR68" s="6">
        <v>0.54220000000000002</v>
      </c>
      <c r="AS68" s="6">
        <v>0.54659999999999997</v>
      </c>
      <c r="AT68" s="6">
        <v>0.54979999999999996</v>
      </c>
      <c r="AU68" s="6">
        <v>0.55430000000000001</v>
      </c>
      <c r="AV68" s="6">
        <v>0.5596000000000001</v>
      </c>
      <c r="AW68" s="6">
        <v>0.55740000000000001</v>
      </c>
      <c r="AX68" s="6">
        <v>0.5595</v>
      </c>
      <c r="AY68" s="6">
        <v>0.55809999999999993</v>
      </c>
      <c r="AZ68" s="6">
        <v>0.54960000000000009</v>
      </c>
      <c r="BA68" s="6">
        <v>0.55430000000000001</v>
      </c>
      <c r="BB68" s="6">
        <v>0.54590000000000005</v>
      </c>
    </row>
    <row r="69" spans="1:54">
      <c r="A69" s="7" t="s">
        <v>116</v>
      </c>
      <c r="B69" s="8" t="s">
        <v>173</v>
      </c>
      <c r="C69" s="6">
        <v>5.350000000000002E-2</v>
      </c>
      <c r="D69" s="6">
        <v>5.9499999999999997E-2</v>
      </c>
      <c r="E69" s="6">
        <v>8.1900000000000001E-2</v>
      </c>
      <c r="F69" s="6">
        <v>0.1101</v>
      </c>
      <c r="G69" s="6">
        <v>0.15290000000000001</v>
      </c>
      <c r="H69" s="6">
        <v>0.2039</v>
      </c>
      <c r="I69" s="6">
        <v>0.24709999999999999</v>
      </c>
      <c r="J69" s="6">
        <v>0.29020000000000001</v>
      </c>
      <c r="K69" s="6">
        <v>0.3241</v>
      </c>
      <c r="L69" s="6">
        <v>0.34239999999999998</v>
      </c>
      <c r="M69" s="6">
        <v>0.36060000000000003</v>
      </c>
      <c r="N69" s="6">
        <v>0.37569999999999992</v>
      </c>
      <c r="O69" s="6">
        <v>0.39060000000000006</v>
      </c>
      <c r="P69" s="6">
        <v>0.40310000000000001</v>
      </c>
      <c r="Q69" s="6">
        <v>0.41869999999999996</v>
      </c>
      <c r="R69" s="6">
        <v>0.42900000000000005</v>
      </c>
      <c r="S69" s="6">
        <v>0.44120000000000004</v>
      </c>
      <c r="T69" s="6">
        <v>0.45310000000000006</v>
      </c>
      <c r="U69" s="6">
        <v>0.46260000000000001</v>
      </c>
      <c r="V69" s="6">
        <v>0.47029999999999994</v>
      </c>
      <c r="W69" s="6">
        <v>0.48850000000000005</v>
      </c>
      <c r="X69" s="6">
        <v>0.49609999999999999</v>
      </c>
      <c r="Y69" s="6">
        <v>0.50330000000000008</v>
      </c>
      <c r="Z69" s="6">
        <v>0.50959999999999994</v>
      </c>
      <c r="AA69" s="6">
        <v>0.51519999999999999</v>
      </c>
      <c r="AB69" s="6">
        <v>0.52090000000000003</v>
      </c>
      <c r="AC69" s="6">
        <v>0.52700000000000002</v>
      </c>
      <c r="AD69" s="6">
        <v>0.5302</v>
      </c>
      <c r="AE69" s="6">
        <v>0.53169999999999995</v>
      </c>
      <c r="AF69" s="6">
        <v>0.53459999999999996</v>
      </c>
      <c r="AG69" s="6">
        <v>0.53859999999999997</v>
      </c>
      <c r="AH69" s="6">
        <v>0.54220000000000002</v>
      </c>
      <c r="AI69" s="6">
        <v>0.54830000000000001</v>
      </c>
      <c r="AJ69" s="6">
        <v>0.55349999999999999</v>
      </c>
      <c r="AK69" s="6">
        <v>0.55449999999999999</v>
      </c>
      <c r="AL69" s="6">
        <v>0.56069999999999998</v>
      </c>
      <c r="AM69" s="6">
        <v>0.56059999999999999</v>
      </c>
      <c r="AN69" s="6">
        <v>0.56630000000000003</v>
      </c>
      <c r="AO69" s="6">
        <v>0.56830000000000003</v>
      </c>
      <c r="AP69" s="6">
        <v>0.57030000000000003</v>
      </c>
      <c r="AQ69" s="6">
        <v>0.57030000000000003</v>
      </c>
      <c r="AR69" s="6">
        <v>0.56440000000000001</v>
      </c>
      <c r="AS69" s="6">
        <v>0.55970000000000009</v>
      </c>
      <c r="AT69" s="6">
        <v>0.55549999999999999</v>
      </c>
      <c r="AU69" s="6">
        <v>0.55420000000000003</v>
      </c>
      <c r="AV69" s="6">
        <v>0.55279999999999996</v>
      </c>
      <c r="AW69" s="6">
        <v>0.55060000000000009</v>
      </c>
      <c r="AX69" s="6">
        <v>0.55100000000000005</v>
      </c>
      <c r="AY69" s="6">
        <v>0.5484</v>
      </c>
      <c r="AZ69" s="6">
        <v>0.54180000000000006</v>
      </c>
      <c r="BA69" s="6">
        <v>0.54649999999999999</v>
      </c>
      <c r="BB69" s="6">
        <v>0.54200000000000004</v>
      </c>
    </row>
    <row r="70" spans="1:54">
      <c r="A70" s="7" t="s">
        <v>117</v>
      </c>
      <c r="B70" s="8" t="s">
        <v>174</v>
      </c>
      <c r="C70" s="6">
        <v>5.8000000000000024E-2</v>
      </c>
      <c r="D70" s="6">
        <v>6.4300000000000024E-2</v>
      </c>
      <c r="E70" s="6">
        <v>8.5699999999999998E-2</v>
      </c>
      <c r="F70" s="6">
        <v>0.11839999999999998</v>
      </c>
      <c r="G70" s="6">
        <v>0.15370000000000003</v>
      </c>
      <c r="H70" s="6">
        <v>0.1943</v>
      </c>
      <c r="I70" s="6">
        <v>0.23080000000000001</v>
      </c>
      <c r="J70" s="6">
        <v>0.2651</v>
      </c>
      <c r="K70" s="6">
        <v>0.2954</v>
      </c>
      <c r="L70" s="6">
        <v>0.31240000000000001</v>
      </c>
      <c r="M70" s="6">
        <v>0.32889999999999997</v>
      </c>
      <c r="N70" s="6">
        <v>0.34109999999999996</v>
      </c>
      <c r="O70" s="6">
        <v>0.35580000000000001</v>
      </c>
      <c r="P70" s="6">
        <v>0.37029999999999996</v>
      </c>
      <c r="Q70" s="6">
        <v>0.38280000000000003</v>
      </c>
      <c r="R70" s="6">
        <v>0.39290000000000003</v>
      </c>
      <c r="S70" s="6">
        <v>0.40350000000000008</v>
      </c>
      <c r="T70" s="6">
        <v>0.41290000000000004</v>
      </c>
      <c r="U70" s="6">
        <v>0.42200000000000004</v>
      </c>
      <c r="V70" s="6">
        <v>0.42849999999999999</v>
      </c>
      <c r="W70" s="6">
        <v>0.43810000000000004</v>
      </c>
      <c r="X70" s="6">
        <v>0.44469999999999998</v>
      </c>
      <c r="Y70" s="6">
        <v>0.45190000000000002</v>
      </c>
      <c r="Z70" s="6">
        <v>0.46179999999999999</v>
      </c>
      <c r="AA70" s="6">
        <v>0.47409999999999997</v>
      </c>
      <c r="AB70" s="6">
        <v>0.47750000000000004</v>
      </c>
      <c r="AC70" s="6">
        <v>0.49669999999999992</v>
      </c>
      <c r="AD70" s="6">
        <v>0.50349999999999995</v>
      </c>
      <c r="AE70" s="6">
        <v>0.50600000000000001</v>
      </c>
      <c r="AF70" s="6">
        <v>0.51229999999999998</v>
      </c>
      <c r="AG70" s="6">
        <v>0.51819999999999999</v>
      </c>
      <c r="AH70" s="6">
        <v>0.5202</v>
      </c>
      <c r="AI70" s="6">
        <v>0.52690000000000003</v>
      </c>
      <c r="AJ70" s="6">
        <v>0.5302</v>
      </c>
      <c r="AK70" s="6">
        <v>0.53820000000000001</v>
      </c>
      <c r="AL70" s="6">
        <v>0.54149999999999998</v>
      </c>
      <c r="AM70" s="6">
        <v>0.54479999999999995</v>
      </c>
      <c r="AN70" s="6">
        <v>0.54720000000000002</v>
      </c>
      <c r="AO70" s="6">
        <v>0.55030000000000001</v>
      </c>
      <c r="AP70" s="6">
        <v>0.54849999999999999</v>
      </c>
      <c r="AQ70" s="6">
        <v>0.55649999999999999</v>
      </c>
      <c r="AR70" s="6">
        <v>0.56059999999999999</v>
      </c>
      <c r="AS70" s="6">
        <v>0.56230000000000002</v>
      </c>
      <c r="AT70" s="6">
        <v>0.56859999999999999</v>
      </c>
      <c r="AU70" s="6">
        <v>0.5696</v>
      </c>
      <c r="AV70" s="6">
        <v>0.5737000000000001</v>
      </c>
      <c r="AW70" s="6">
        <v>0.5726</v>
      </c>
      <c r="AX70" s="6">
        <v>0.58360000000000001</v>
      </c>
      <c r="AY70" s="6">
        <v>0.58350000000000002</v>
      </c>
      <c r="AZ70" s="6">
        <v>0.57529999999999992</v>
      </c>
      <c r="BA70" s="6">
        <v>0.57850000000000001</v>
      </c>
      <c r="BB70" s="6">
        <v>0.57800000000000007</v>
      </c>
    </row>
    <row r="71" spans="1:54">
      <c r="A71" s="7" t="s">
        <v>118</v>
      </c>
      <c r="B71" s="8" t="s">
        <v>174</v>
      </c>
      <c r="C71" s="6">
        <v>6.4500000000000002E-2</v>
      </c>
      <c r="D71" s="6">
        <v>7.290000000000002E-2</v>
      </c>
      <c r="E71" s="6">
        <v>9.7500000000000003E-2</v>
      </c>
      <c r="F71" s="6">
        <v>0.12639999999999998</v>
      </c>
      <c r="G71" s="6">
        <v>0.17030000000000003</v>
      </c>
      <c r="H71" s="6">
        <v>0.21779999999999997</v>
      </c>
      <c r="I71" s="6">
        <v>0.26300000000000001</v>
      </c>
      <c r="J71" s="6">
        <v>0.31000000000000005</v>
      </c>
      <c r="K71" s="6">
        <v>0.34160000000000001</v>
      </c>
      <c r="L71" s="6">
        <v>0.36010000000000003</v>
      </c>
      <c r="M71" s="6">
        <v>0.37780000000000002</v>
      </c>
      <c r="N71" s="6">
        <v>0.39069999999999994</v>
      </c>
      <c r="O71" s="6">
        <v>0.40329999999999999</v>
      </c>
      <c r="P71" s="6">
        <v>0.4163</v>
      </c>
      <c r="Q71" s="6">
        <v>0.42979999999999996</v>
      </c>
      <c r="R71" s="6">
        <v>0.44059999999999999</v>
      </c>
      <c r="S71" s="6">
        <v>0.4526</v>
      </c>
      <c r="T71" s="6">
        <v>0.46189999999999998</v>
      </c>
      <c r="U71" s="6">
        <v>0.47299999999999998</v>
      </c>
      <c r="V71" s="6">
        <v>0.48029999999999995</v>
      </c>
      <c r="W71" s="6">
        <v>0.49860000000000004</v>
      </c>
      <c r="X71" s="6">
        <v>0.50690000000000002</v>
      </c>
      <c r="Y71" s="6">
        <v>0.5149999999999999</v>
      </c>
      <c r="Z71" s="6">
        <v>0.52059999999999995</v>
      </c>
      <c r="AA71" s="6">
        <v>0.52969999999999995</v>
      </c>
      <c r="AB71" s="6">
        <v>0.53310000000000002</v>
      </c>
      <c r="AC71" s="6">
        <v>0.53939999999999999</v>
      </c>
      <c r="AD71" s="6">
        <v>0.54430000000000001</v>
      </c>
      <c r="AE71" s="6">
        <v>0.5454</v>
      </c>
      <c r="AF71" s="6">
        <v>0.5504</v>
      </c>
      <c r="AG71" s="6">
        <v>0.55390000000000006</v>
      </c>
      <c r="AH71" s="6">
        <v>0.55710000000000004</v>
      </c>
      <c r="AI71" s="6">
        <v>0.56359999999999999</v>
      </c>
      <c r="AJ71" s="6">
        <v>0.56459999999999999</v>
      </c>
      <c r="AK71" s="6">
        <v>0.57139999999999991</v>
      </c>
      <c r="AL71" s="6">
        <v>0.57410000000000005</v>
      </c>
      <c r="AM71" s="6">
        <v>0.57689999999999997</v>
      </c>
      <c r="AN71" s="6">
        <v>0.58189999999999997</v>
      </c>
      <c r="AO71" s="6">
        <v>0.58389999999999997</v>
      </c>
      <c r="AP71" s="6">
        <v>0.58160000000000001</v>
      </c>
      <c r="AQ71" s="6">
        <v>0.58419999999999994</v>
      </c>
      <c r="AR71" s="6">
        <v>0.58529999999999993</v>
      </c>
      <c r="AS71" s="6">
        <v>0.57559999999999989</v>
      </c>
      <c r="AT71" s="6">
        <v>0.57720000000000005</v>
      </c>
      <c r="AU71" s="6">
        <v>0.57240000000000002</v>
      </c>
      <c r="AV71" s="6">
        <v>0.56830000000000003</v>
      </c>
      <c r="AW71" s="6">
        <v>0.5697000000000001</v>
      </c>
      <c r="AX71" s="6">
        <v>0.56659999999999999</v>
      </c>
      <c r="AY71" s="6">
        <v>0.56479999999999997</v>
      </c>
      <c r="AZ71" s="6">
        <v>0.55679999999999996</v>
      </c>
      <c r="BA71" s="6">
        <v>0.55970000000000009</v>
      </c>
      <c r="BB71" s="6">
        <v>0.56000000000000005</v>
      </c>
    </row>
    <row r="72" spans="1:54">
      <c r="A72" s="7" t="s">
        <v>119</v>
      </c>
      <c r="B72" s="8" t="s">
        <v>175</v>
      </c>
      <c r="C72" s="6">
        <v>5.8100000000000013E-2</v>
      </c>
      <c r="D72" s="6">
        <v>6.3100000000000017E-2</v>
      </c>
      <c r="E72" s="6">
        <v>8.7800000000000017E-2</v>
      </c>
      <c r="F72" s="6">
        <v>0.11760000000000001</v>
      </c>
      <c r="G72" s="6">
        <v>0.15770000000000003</v>
      </c>
      <c r="H72" s="6">
        <v>0.2024</v>
      </c>
      <c r="I72" s="6">
        <v>0.24559999999999998</v>
      </c>
      <c r="J72" s="6">
        <v>0.28880000000000006</v>
      </c>
      <c r="K72" s="6">
        <v>0.32290000000000002</v>
      </c>
      <c r="L72" s="6">
        <v>0.34160000000000001</v>
      </c>
      <c r="M72" s="6">
        <v>0.36099999999999999</v>
      </c>
      <c r="N72" s="6">
        <v>0.37559999999999993</v>
      </c>
      <c r="O72" s="6">
        <v>0.39070000000000005</v>
      </c>
      <c r="P72" s="6">
        <v>0.40360000000000007</v>
      </c>
      <c r="Q72" s="6">
        <v>0.41839999999999999</v>
      </c>
      <c r="R72" s="6">
        <v>0.42949999999999999</v>
      </c>
      <c r="S72" s="6">
        <v>0.43840000000000001</v>
      </c>
      <c r="T72" s="6">
        <v>0.45120000000000005</v>
      </c>
      <c r="U72" s="6">
        <v>0.46189999999999998</v>
      </c>
      <c r="V72" s="6">
        <v>0.46989999999999998</v>
      </c>
      <c r="W72" s="6">
        <v>0.48129999999999995</v>
      </c>
      <c r="X72" s="6">
        <v>0.48980000000000001</v>
      </c>
      <c r="Y72" s="6">
        <v>0.50180000000000002</v>
      </c>
      <c r="Z72" s="6">
        <v>0.51069999999999993</v>
      </c>
      <c r="AA72" s="6">
        <v>0.51539999999999997</v>
      </c>
      <c r="AB72" s="6">
        <v>0.52159999999999995</v>
      </c>
      <c r="AC72" s="6">
        <v>0.52679999999999993</v>
      </c>
      <c r="AD72" s="6">
        <v>0.53320000000000001</v>
      </c>
      <c r="AE72" s="6">
        <v>0.53699999999999992</v>
      </c>
      <c r="AF72" s="6">
        <v>0.53859999999999997</v>
      </c>
      <c r="AG72" s="6">
        <v>0.54319999999999991</v>
      </c>
      <c r="AH72" s="6">
        <v>0.54689999999999994</v>
      </c>
      <c r="AI72" s="6">
        <v>0.54949999999999999</v>
      </c>
      <c r="AJ72" s="6">
        <v>0.55449999999999999</v>
      </c>
      <c r="AK72" s="6">
        <v>0.55759999999999998</v>
      </c>
      <c r="AL72" s="6">
        <v>0.56130000000000002</v>
      </c>
      <c r="AM72" s="6">
        <v>0.56409999999999993</v>
      </c>
      <c r="AN72" s="6">
        <v>0.5675</v>
      </c>
      <c r="AO72" s="6">
        <v>0.5716</v>
      </c>
      <c r="AP72" s="6">
        <v>0.56990000000000007</v>
      </c>
      <c r="AQ72" s="6">
        <v>0.57679999999999998</v>
      </c>
      <c r="AR72" s="6">
        <v>0.57979999999999998</v>
      </c>
      <c r="AS72" s="6">
        <v>0.58159999999999989</v>
      </c>
      <c r="AT72" s="6">
        <v>0.5806</v>
      </c>
      <c r="AU72" s="6">
        <v>0.57940000000000003</v>
      </c>
      <c r="AV72" s="6">
        <v>0.57469999999999999</v>
      </c>
      <c r="AW72" s="6">
        <v>0.57100000000000006</v>
      </c>
      <c r="AX72" s="6">
        <v>0.56630000000000003</v>
      </c>
      <c r="AY72" s="6">
        <v>0.5635</v>
      </c>
      <c r="AZ72" s="6">
        <v>0.5585</v>
      </c>
      <c r="BA72" s="6">
        <v>0.5605</v>
      </c>
      <c r="BB72" s="6">
        <v>0.55669999999999997</v>
      </c>
    </row>
    <row r="73" spans="1:54">
      <c r="A73" s="7" t="s">
        <v>120</v>
      </c>
      <c r="B73" s="8" t="s">
        <v>175</v>
      </c>
      <c r="C73" s="6">
        <v>6.2700000000000006E-2</v>
      </c>
      <c r="D73" s="6">
        <v>6.93E-2</v>
      </c>
      <c r="E73" s="6">
        <v>9.5000000000000001E-2</v>
      </c>
      <c r="F73" s="6">
        <v>0.12339999999999998</v>
      </c>
      <c r="G73" s="6">
        <v>0.16519999999999999</v>
      </c>
      <c r="H73" s="6">
        <v>0.20659999999999998</v>
      </c>
      <c r="I73" s="6">
        <v>0.24880000000000002</v>
      </c>
      <c r="J73" s="6">
        <v>0.29069999999999996</v>
      </c>
      <c r="K73" s="6">
        <v>0.32140000000000002</v>
      </c>
      <c r="L73" s="6">
        <v>0.33949999999999997</v>
      </c>
      <c r="M73" s="6">
        <v>0.35580000000000001</v>
      </c>
      <c r="N73" s="6">
        <v>0.37169999999999992</v>
      </c>
      <c r="O73" s="6">
        <v>0.38129999999999997</v>
      </c>
      <c r="P73" s="6">
        <v>0.39180000000000004</v>
      </c>
      <c r="Q73" s="6">
        <v>0.40500000000000003</v>
      </c>
      <c r="R73" s="6">
        <v>0.41200000000000003</v>
      </c>
      <c r="S73" s="6">
        <v>0.42200000000000004</v>
      </c>
      <c r="T73" s="6">
        <v>0.43410000000000004</v>
      </c>
      <c r="U73" s="6">
        <v>0.44300000000000006</v>
      </c>
      <c r="V73" s="6">
        <v>0.44939999999999991</v>
      </c>
      <c r="W73" s="6">
        <v>0.46089999999999998</v>
      </c>
      <c r="X73" s="6">
        <v>0.46740000000000004</v>
      </c>
      <c r="Y73" s="6">
        <v>0.47220000000000001</v>
      </c>
      <c r="Z73" s="6">
        <v>0.48419999999999996</v>
      </c>
      <c r="AA73" s="6">
        <v>0.49239999999999995</v>
      </c>
      <c r="AB73" s="6">
        <v>0.499</v>
      </c>
      <c r="AC73" s="6">
        <v>0.50380000000000003</v>
      </c>
      <c r="AD73" s="6">
        <v>0.51019999999999999</v>
      </c>
      <c r="AE73" s="6">
        <v>0.51419999999999999</v>
      </c>
      <c r="AF73" s="6">
        <v>0.52249999999999996</v>
      </c>
      <c r="AG73" s="6">
        <v>0.52249999999999996</v>
      </c>
      <c r="AH73" s="6">
        <v>0.53220000000000001</v>
      </c>
      <c r="AI73" s="6">
        <v>0.53649999999999998</v>
      </c>
      <c r="AJ73" s="6">
        <v>0.53610000000000002</v>
      </c>
      <c r="AK73" s="6">
        <v>0.54199999999999993</v>
      </c>
      <c r="AL73" s="6">
        <v>0.54530000000000001</v>
      </c>
      <c r="AM73" s="6">
        <v>0.55049999999999999</v>
      </c>
      <c r="AN73" s="6">
        <v>0.55210000000000004</v>
      </c>
      <c r="AO73" s="6">
        <v>0.55569999999999997</v>
      </c>
      <c r="AP73" s="6">
        <v>0.55700000000000005</v>
      </c>
      <c r="AQ73" s="6">
        <v>0.5635</v>
      </c>
      <c r="AR73" s="6">
        <v>0.56430000000000002</v>
      </c>
      <c r="AS73" s="6">
        <v>0.56919999999999993</v>
      </c>
      <c r="AT73" s="6">
        <v>0.57269999999999999</v>
      </c>
      <c r="AU73" s="6">
        <v>0.57429999999999992</v>
      </c>
      <c r="AV73" s="6">
        <v>0.57790000000000008</v>
      </c>
      <c r="AW73" s="6">
        <v>0.57410000000000005</v>
      </c>
      <c r="AX73" s="6">
        <v>0.57290000000000008</v>
      </c>
      <c r="AY73" s="6">
        <v>0.57040000000000002</v>
      </c>
      <c r="AZ73" s="6">
        <v>0.5625</v>
      </c>
      <c r="BA73" s="6">
        <v>0.56020000000000003</v>
      </c>
      <c r="BB73" s="6">
        <v>0.55750000000000011</v>
      </c>
    </row>
    <row r="74" spans="1:54">
      <c r="A74" s="7" t="s">
        <v>121</v>
      </c>
      <c r="B74" s="8" t="s">
        <v>176</v>
      </c>
      <c r="C74" s="6">
        <v>6.5500000000000003E-2</v>
      </c>
      <c r="D74" s="6">
        <v>7.3200000000000015E-2</v>
      </c>
      <c r="E74" s="6">
        <v>9.5200000000000007E-2</v>
      </c>
      <c r="F74" s="6">
        <v>0.1237</v>
      </c>
      <c r="G74" s="6">
        <v>0.16290000000000002</v>
      </c>
      <c r="H74" s="6">
        <v>0.20909999999999998</v>
      </c>
      <c r="I74" s="6">
        <v>0.25379999999999997</v>
      </c>
      <c r="J74" s="6">
        <v>0.30410000000000004</v>
      </c>
      <c r="K74" s="6">
        <v>0.33760000000000001</v>
      </c>
      <c r="L74" s="6">
        <v>0.35649999999999998</v>
      </c>
      <c r="M74" s="6">
        <v>0.37260000000000004</v>
      </c>
      <c r="N74" s="6">
        <v>0.38779999999999992</v>
      </c>
      <c r="O74" s="6">
        <v>0.40410000000000001</v>
      </c>
      <c r="P74" s="6">
        <v>0.41670000000000007</v>
      </c>
      <c r="Q74" s="6">
        <v>0.42910000000000004</v>
      </c>
      <c r="R74" s="6">
        <v>0.43820000000000003</v>
      </c>
      <c r="S74" s="6">
        <v>0.45090000000000008</v>
      </c>
      <c r="T74" s="6">
        <v>0.46379999999999999</v>
      </c>
      <c r="U74" s="6">
        <v>0.47450000000000003</v>
      </c>
      <c r="V74" s="6">
        <v>0.48089999999999999</v>
      </c>
      <c r="W74" s="6">
        <v>0.50019999999999998</v>
      </c>
      <c r="X74" s="6">
        <v>0.51060000000000005</v>
      </c>
      <c r="Y74" s="6">
        <v>0.51780000000000004</v>
      </c>
      <c r="Z74" s="6">
        <v>0.52169999999999994</v>
      </c>
      <c r="AA74" s="6">
        <v>0.53069999999999995</v>
      </c>
      <c r="AB74" s="6">
        <v>0.53559999999999997</v>
      </c>
      <c r="AC74" s="6">
        <v>0.53989999999999994</v>
      </c>
      <c r="AD74" s="6">
        <v>0.54769999999999996</v>
      </c>
      <c r="AE74" s="6">
        <v>0.5524</v>
      </c>
      <c r="AF74" s="6">
        <v>0.55259999999999998</v>
      </c>
      <c r="AG74" s="6">
        <v>0.5555000000000001</v>
      </c>
      <c r="AH74" s="6">
        <v>0.56130000000000002</v>
      </c>
      <c r="AI74" s="6">
        <v>0.56469999999999998</v>
      </c>
      <c r="AJ74" s="6">
        <v>0.5716</v>
      </c>
      <c r="AK74" s="6">
        <v>0.57299999999999995</v>
      </c>
      <c r="AL74" s="6">
        <v>0.57940000000000003</v>
      </c>
      <c r="AM74" s="6">
        <v>0.5827</v>
      </c>
      <c r="AN74" s="6">
        <v>0.58779999999999999</v>
      </c>
      <c r="AO74" s="6">
        <v>0.58720000000000006</v>
      </c>
      <c r="AP74" s="6">
        <v>0.59250000000000003</v>
      </c>
      <c r="AQ74" s="6">
        <v>0.58899999999999997</v>
      </c>
      <c r="AR74" s="6">
        <v>0.58809999999999996</v>
      </c>
      <c r="AS74" s="6">
        <v>0.58769999999999989</v>
      </c>
      <c r="AT74" s="6">
        <v>0.58120000000000005</v>
      </c>
      <c r="AU74" s="6">
        <v>0.57850000000000001</v>
      </c>
      <c r="AV74" s="6">
        <v>0.57879999999999998</v>
      </c>
      <c r="AW74" s="6">
        <v>0.57330000000000003</v>
      </c>
      <c r="AX74" s="6">
        <v>0.5706</v>
      </c>
      <c r="AY74" s="6">
        <v>0.56909999999999994</v>
      </c>
      <c r="AZ74" s="6">
        <v>0.56709999999999994</v>
      </c>
      <c r="BA74" s="6">
        <v>0.56879999999999997</v>
      </c>
      <c r="BB74" s="6">
        <v>0.56570000000000009</v>
      </c>
    </row>
    <row r="75" spans="1:54">
      <c r="A75" s="7" t="s">
        <v>122</v>
      </c>
      <c r="B75" s="8" t="s">
        <v>176</v>
      </c>
      <c r="C75" s="6">
        <v>5.9900000000000009E-2</v>
      </c>
      <c r="D75" s="6">
        <v>6.770000000000001E-2</v>
      </c>
      <c r="E75" s="6">
        <v>8.8700000000000001E-2</v>
      </c>
      <c r="F75" s="6">
        <v>0.11829999999999999</v>
      </c>
      <c r="G75" s="6">
        <v>0.15859999999999999</v>
      </c>
      <c r="H75" s="6">
        <v>0.20230000000000001</v>
      </c>
      <c r="I75" s="6">
        <v>0.24740000000000001</v>
      </c>
      <c r="J75" s="6">
        <v>0.29280000000000006</v>
      </c>
      <c r="K75" s="6">
        <v>0.32329999999999998</v>
      </c>
      <c r="L75" s="6">
        <v>0.34549999999999997</v>
      </c>
      <c r="M75" s="6">
        <v>0.36199999999999999</v>
      </c>
      <c r="N75" s="6">
        <v>0.37859999999999994</v>
      </c>
      <c r="O75" s="6">
        <v>0.39419999999999999</v>
      </c>
      <c r="P75" s="6">
        <v>0.40400000000000003</v>
      </c>
      <c r="Q75" s="6">
        <v>0.41620000000000001</v>
      </c>
      <c r="R75" s="6">
        <v>0.42569999999999997</v>
      </c>
      <c r="S75" s="6">
        <v>0.43740000000000001</v>
      </c>
      <c r="T75" s="6">
        <v>0.44900000000000007</v>
      </c>
      <c r="U75" s="6">
        <v>0.45760000000000001</v>
      </c>
      <c r="V75" s="6">
        <v>0.46909999999999996</v>
      </c>
      <c r="W75" s="6">
        <v>0.47770000000000001</v>
      </c>
      <c r="X75" s="6">
        <v>0.49129999999999996</v>
      </c>
      <c r="Y75" s="6">
        <v>0.50219999999999998</v>
      </c>
      <c r="Z75" s="6">
        <v>0.50759999999999994</v>
      </c>
      <c r="AA75" s="6">
        <v>0.51679999999999993</v>
      </c>
      <c r="AB75" s="6">
        <v>0.52080000000000004</v>
      </c>
      <c r="AC75" s="6">
        <v>0.5292</v>
      </c>
      <c r="AD75" s="6">
        <v>0.53149999999999997</v>
      </c>
      <c r="AE75" s="6">
        <v>0.53659999999999997</v>
      </c>
      <c r="AF75" s="6">
        <v>0.54359999999999997</v>
      </c>
      <c r="AG75" s="6">
        <v>0.54430000000000001</v>
      </c>
      <c r="AH75" s="6">
        <v>0.5504</v>
      </c>
      <c r="AI75" s="6">
        <v>0.55369999999999997</v>
      </c>
      <c r="AJ75" s="6">
        <v>0.55919999999999992</v>
      </c>
      <c r="AK75" s="6">
        <v>0.56389999999999996</v>
      </c>
      <c r="AL75" s="6">
        <v>0.56840000000000002</v>
      </c>
      <c r="AM75" s="6">
        <v>0.56620000000000004</v>
      </c>
      <c r="AN75" s="6">
        <v>0.57499999999999996</v>
      </c>
      <c r="AO75" s="6">
        <v>0.58110000000000006</v>
      </c>
      <c r="AP75" s="6">
        <v>0.58600000000000008</v>
      </c>
      <c r="AQ75" s="6">
        <v>0.58219999999999994</v>
      </c>
      <c r="AR75" s="6">
        <v>0.58540000000000003</v>
      </c>
      <c r="AS75" s="6">
        <v>0.58939999999999992</v>
      </c>
      <c r="AT75" s="6">
        <v>0.58860000000000001</v>
      </c>
      <c r="AU75" s="6">
        <v>0.58599999999999997</v>
      </c>
      <c r="AV75" s="6">
        <v>0.58319999999999994</v>
      </c>
      <c r="AW75" s="6">
        <v>0.57830000000000004</v>
      </c>
      <c r="AX75" s="6">
        <v>0.57420000000000004</v>
      </c>
      <c r="AY75" s="6">
        <v>0.56850000000000001</v>
      </c>
      <c r="AZ75" s="6">
        <v>0.56390000000000007</v>
      </c>
      <c r="BA75" s="6">
        <v>0.56840000000000002</v>
      </c>
      <c r="BB75" s="6">
        <v>0.56410000000000005</v>
      </c>
    </row>
    <row r="76" spans="1:54">
      <c r="A76" s="7" t="s">
        <v>123</v>
      </c>
      <c r="B76" s="8" t="s">
        <v>177</v>
      </c>
      <c r="C76" s="6">
        <v>5.1300000000000012E-2</v>
      </c>
      <c r="D76" s="6">
        <v>5.9100000000000014E-2</v>
      </c>
      <c r="E76" s="6">
        <v>8.14E-2</v>
      </c>
      <c r="F76" s="6">
        <v>0.10879999999999998</v>
      </c>
      <c r="G76" s="6">
        <v>0.13860000000000003</v>
      </c>
      <c r="H76" s="6">
        <v>0.1762</v>
      </c>
      <c r="I76" s="6">
        <v>0.21879999999999999</v>
      </c>
      <c r="J76" s="6">
        <v>0.25970000000000004</v>
      </c>
      <c r="K76" s="6">
        <v>0.30209999999999998</v>
      </c>
      <c r="L76" s="6">
        <v>0.32719999999999999</v>
      </c>
      <c r="M76" s="6">
        <v>0.35</v>
      </c>
      <c r="N76" s="6">
        <v>0.36859999999999993</v>
      </c>
      <c r="O76" s="6">
        <v>0.38790000000000002</v>
      </c>
      <c r="P76" s="6">
        <v>0.40410000000000001</v>
      </c>
      <c r="Q76" s="6">
        <v>0.41710000000000003</v>
      </c>
      <c r="R76" s="6">
        <v>0.43240000000000001</v>
      </c>
      <c r="S76" s="6">
        <v>0.44230000000000003</v>
      </c>
      <c r="T76" s="6">
        <v>0.45540000000000003</v>
      </c>
      <c r="U76" s="6">
        <v>0.46430000000000005</v>
      </c>
      <c r="V76" s="6">
        <v>0.47349999999999992</v>
      </c>
      <c r="W76" s="6">
        <v>0.48760000000000003</v>
      </c>
      <c r="X76" s="6">
        <v>0.50050000000000006</v>
      </c>
      <c r="Y76" s="6">
        <v>0.5081</v>
      </c>
      <c r="Z76" s="6">
        <v>0.51619999999999999</v>
      </c>
      <c r="AA76" s="6">
        <v>0.52539999999999998</v>
      </c>
      <c r="AB76" s="6">
        <v>0.52780000000000005</v>
      </c>
      <c r="AC76" s="6">
        <v>0.53589999999999993</v>
      </c>
      <c r="AD76" s="6">
        <v>0.54189999999999994</v>
      </c>
      <c r="AE76" s="6">
        <v>0.54589999999999994</v>
      </c>
      <c r="AF76" s="6">
        <v>0.55530000000000002</v>
      </c>
      <c r="AG76" s="6">
        <v>0.55580000000000007</v>
      </c>
      <c r="AH76" s="6">
        <v>0.56010000000000004</v>
      </c>
      <c r="AI76" s="6">
        <v>0.56559999999999999</v>
      </c>
      <c r="AJ76" s="6">
        <v>0.57369999999999999</v>
      </c>
      <c r="AK76" s="6">
        <v>0.57709999999999995</v>
      </c>
      <c r="AL76" s="6">
        <v>0.58379999999999999</v>
      </c>
      <c r="AM76" s="6">
        <v>0.58389999999999997</v>
      </c>
      <c r="AN76" s="6">
        <v>0.58850000000000002</v>
      </c>
      <c r="AO76" s="6">
        <v>0.58720000000000006</v>
      </c>
      <c r="AP76" s="6">
        <v>0.58660000000000001</v>
      </c>
      <c r="AQ76" s="6">
        <v>0.58230000000000004</v>
      </c>
      <c r="AR76" s="6">
        <v>0.58150000000000002</v>
      </c>
      <c r="AS76" s="6">
        <v>0.57929999999999993</v>
      </c>
      <c r="AT76" s="6">
        <v>0.5726</v>
      </c>
      <c r="AU76" s="6">
        <v>0.57009999999999994</v>
      </c>
      <c r="AV76" s="6">
        <v>0.56570000000000009</v>
      </c>
      <c r="AW76" s="6">
        <v>0.56740000000000002</v>
      </c>
      <c r="AX76" s="6">
        <v>0.56420000000000003</v>
      </c>
      <c r="AY76" s="6">
        <v>0.56089999999999995</v>
      </c>
      <c r="AZ76" s="6">
        <v>0.55750000000000011</v>
      </c>
      <c r="BA76" s="6">
        <v>0.55859999999999999</v>
      </c>
      <c r="BB76" s="6">
        <v>0.55630000000000002</v>
      </c>
    </row>
    <row r="77" spans="1:54">
      <c r="A77" s="7" t="s">
        <v>124</v>
      </c>
      <c r="B77" s="8" t="s">
        <v>177</v>
      </c>
      <c r="C77" s="6">
        <v>5.1400000000000001E-2</v>
      </c>
      <c r="D77" s="6">
        <v>5.8600000000000013E-2</v>
      </c>
      <c r="E77" s="6">
        <v>8.2100000000000006E-2</v>
      </c>
      <c r="F77" s="6">
        <v>0.10829999999999998</v>
      </c>
      <c r="G77" s="6">
        <v>0.1399</v>
      </c>
      <c r="H77" s="6">
        <v>0.1812</v>
      </c>
      <c r="I77" s="6">
        <v>0.22589999999999999</v>
      </c>
      <c r="J77" s="6">
        <v>0.2671</v>
      </c>
      <c r="K77" s="6">
        <v>0.312</v>
      </c>
      <c r="L77" s="6">
        <v>0.33479999999999999</v>
      </c>
      <c r="M77" s="6">
        <v>0.35709999999999997</v>
      </c>
      <c r="N77" s="6">
        <v>0.377</v>
      </c>
      <c r="O77" s="6">
        <v>0.39560000000000006</v>
      </c>
      <c r="P77" s="6">
        <v>0.41049999999999998</v>
      </c>
      <c r="Q77" s="6">
        <v>0.42669999999999997</v>
      </c>
      <c r="R77" s="6">
        <v>0.43859999999999999</v>
      </c>
      <c r="S77" s="6">
        <v>0.44690000000000007</v>
      </c>
      <c r="T77" s="6">
        <v>0.46220000000000006</v>
      </c>
      <c r="U77" s="6">
        <v>0.47250000000000003</v>
      </c>
      <c r="V77" s="6">
        <v>0.48</v>
      </c>
      <c r="W77" s="6">
        <v>0.49280000000000002</v>
      </c>
      <c r="X77" s="6">
        <v>0.505</v>
      </c>
      <c r="Y77" s="6">
        <v>0.51560000000000006</v>
      </c>
      <c r="Z77" s="6">
        <v>0.52010000000000001</v>
      </c>
      <c r="AA77" s="6">
        <v>0.52859999999999996</v>
      </c>
      <c r="AB77" s="6">
        <v>0.53539999999999999</v>
      </c>
      <c r="AC77" s="6">
        <v>0.54189999999999994</v>
      </c>
      <c r="AD77" s="6">
        <v>0.5474</v>
      </c>
      <c r="AE77" s="6">
        <v>0.55559999999999998</v>
      </c>
      <c r="AF77" s="6">
        <v>0.5615</v>
      </c>
      <c r="AG77" s="6">
        <v>0.56079999999999997</v>
      </c>
      <c r="AH77" s="6">
        <v>0.5655</v>
      </c>
      <c r="AI77" s="6">
        <v>0.57450000000000001</v>
      </c>
      <c r="AJ77" s="6">
        <v>0.57889999999999997</v>
      </c>
      <c r="AK77" s="6">
        <v>0.58229999999999993</v>
      </c>
      <c r="AL77" s="6">
        <v>0.5887</v>
      </c>
      <c r="AM77" s="6">
        <v>0.59140000000000004</v>
      </c>
      <c r="AN77" s="6">
        <v>0.59250000000000003</v>
      </c>
      <c r="AO77" s="6">
        <v>0.59330000000000005</v>
      </c>
      <c r="AP77" s="6">
        <v>0.59340000000000004</v>
      </c>
      <c r="AQ77" s="6">
        <v>0.59109999999999996</v>
      </c>
      <c r="AR77" s="6">
        <v>0.59370000000000001</v>
      </c>
      <c r="AS77" s="6">
        <v>0.5855999999999999</v>
      </c>
      <c r="AT77" s="6">
        <v>0.58189999999999997</v>
      </c>
      <c r="AU77" s="6">
        <v>0.57919999999999994</v>
      </c>
      <c r="AV77" s="6">
        <v>0.5746</v>
      </c>
      <c r="AW77" s="6">
        <v>0.57600000000000007</v>
      </c>
      <c r="AX77" s="6">
        <v>0.57350000000000001</v>
      </c>
      <c r="AY77" s="6">
        <v>0.57119999999999993</v>
      </c>
      <c r="AZ77" s="6">
        <v>0.56699999999999995</v>
      </c>
      <c r="BA77" s="6">
        <v>0.56729999999999992</v>
      </c>
      <c r="BB77" s="6">
        <v>0.56309999999999993</v>
      </c>
    </row>
    <row r="78" spans="1:54">
      <c r="A78" s="7" t="s">
        <v>125</v>
      </c>
      <c r="B78" s="8" t="s">
        <v>178</v>
      </c>
      <c r="C78" s="6">
        <v>4.8500000000000015E-2</v>
      </c>
      <c r="D78" s="6">
        <v>4.090000000000002E-2</v>
      </c>
      <c r="E78" s="6">
        <v>5.67E-2</v>
      </c>
      <c r="F78" s="6">
        <v>7.7000000000000013E-2</v>
      </c>
      <c r="G78" s="6">
        <v>9.5900000000000013E-2</v>
      </c>
      <c r="H78" s="6">
        <v>0.11210000000000001</v>
      </c>
      <c r="I78" s="6">
        <v>0.1285</v>
      </c>
      <c r="J78" s="6">
        <v>0.14899999999999999</v>
      </c>
      <c r="K78" s="6">
        <v>0.16570000000000001</v>
      </c>
      <c r="L78" s="6">
        <v>0.1845</v>
      </c>
      <c r="M78" s="6">
        <v>0.20480000000000001</v>
      </c>
      <c r="N78" s="6">
        <v>0.22509999999999999</v>
      </c>
      <c r="O78" s="6">
        <v>0.23839999999999997</v>
      </c>
      <c r="P78" s="6">
        <v>0.24989999999999998</v>
      </c>
      <c r="Q78" s="6">
        <v>0.2656</v>
      </c>
      <c r="R78" s="6">
        <v>0.28139999999999998</v>
      </c>
      <c r="S78" s="6">
        <v>0.29580000000000006</v>
      </c>
      <c r="T78" s="6">
        <v>0.31540000000000001</v>
      </c>
      <c r="U78" s="6">
        <v>0.32850000000000001</v>
      </c>
      <c r="V78" s="6">
        <v>0.34460000000000002</v>
      </c>
      <c r="W78" s="6">
        <v>0.36380000000000001</v>
      </c>
      <c r="X78" s="6">
        <v>0.37890000000000001</v>
      </c>
      <c r="Y78" s="6">
        <v>0.39609999999999995</v>
      </c>
      <c r="Z78" s="6">
        <v>0.40989999999999993</v>
      </c>
      <c r="AA78" s="6">
        <v>0.42589999999999995</v>
      </c>
      <c r="AB78" s="6">
        <v>0.44340000000000002</v>
      </c>
      <c r="AC78" s="6">
        <v>0.45889999999999997</v>
      </c>
      <c r="AD78" s="6">
        <v>0.46960000000000002</v>
      </c>
      <c r="AE78" s="6">
        <v>0.47909999999999997</v>
      </c>
      <c r="AF78" s="6">
        <v>0.48670000000000002</v>
      </c>
      <c r="AG78" s="6">
        <v>0.49559999999999998</v>
      </c>
      <c r="AH78" s="6">
        <v>0.50549999999999995</v>
      </c>
      <c r="AI78" s="6">
        <v>0.5121</v>
      </c>
      <c r="AJ78" s="6">
        <v>0.52049999999999996</v>
      </c>
      <c r="AK78" s="6">
        <v>0.52529999999999999</v>
      </c>
      <c r="AL78" s="6">
        <v>0.53400000000000003</v>
      </c>
      <c r="AM78" s="6">
        <v>0.53539999999999999</v>
      </c>
      <c r="AN78" s="6">
        <v>0.54449999999999998</v>
      </c>
      <c r="AO78" s="6">
        <v>0.54339999999999999</v>
      </c>
      <c r="AP78" s="6">
        <v>0.54890000000000005</v>
      </c>
      <c r="AQ78" s="6">
        <v>0.5595</v>
      </c>
      <c r="AR78" s="6">
        <v>0.56440000000000001</v>
      </c>
      <c r="AS78" s="6">
        <v>0.56850000000000001</v>
      </c>
      <c r="AT78" s="6">
        <v>0.57399999999999995</v>
      </c>
      <c r="AU78" s="6">
        <v>0.57650000000000001</v>
      </c>
      <c r="AV78" s="6">
        <v>0.57869999999999999</v>
      </c>
      <c r="AW78" s="6">
        <v>0.5796</v>
      </c>
      <c r="AX78" s="6">
        <v>0.58479999999999999</v>
      </c>
      <c r="AY78" s="6">
        <v>0.58119999999999994</v>
      </c>
      <c r="AZ78" s="6">
        <v>0.58170000000000011</v>
      </c>
      <c r="BA78" s="6">
        <v>0.58790000000000009</v>
      </c>
      <c r="BB78" s="6">
        <v>0.58230000000000004</v>
      </c>
    </row>
    <row r="79" spans="1:54">
      <c r="A79" s="7" t="s">
        <v>126</v>
      </c>
      <c r="B79" s="8" t="s">
        <v>178</v>
      </c>
      <c r="C79" s="6">
        <v>4.41E-2</v>
      </c>
      <c r="D79" s="6">
        <v>4.4700000000000017E-2</v>
      </c>
      <c r="E79" s="6">
        <v>6.090000000000001E-2</v>
      </c>
      <c r="F79" s="6">
        <v>8.1900000000000001E-2</v>
      </c>
      <c r="G79" s="6">
        <v>0.10300000000000001</v>
      </c>
      <c r="H79" s="6">
        <v>0.1197</v>
      </c>
      <c r="I79" s="6">
        <v>0.13669999999999999</v>
      </c>
      <c r="J79" s="6">
        <v>0.15620000000000003</v>
      </c>
      <c r="K79" s="6">
        <v>0.17580000000000001</v>
      </c>
      <c r="L79" s="6">
        <v>0.19369999999999998</v>
      </c>
      <c r="M79" s="6">
        <v>0.21509999999999999</v>
      </c>
      <c r="N79" s="6">
        <v>0.23369999999999999</v>
      </c>
      <c r="O79" s="6">
        <v>0.24710000000000001</v>
      </c>
      <c r="P79" s="6">
        <v>0.26039999999999996</v>
      </c>
      <c r="Q79" s="6">
        <v>0.27610000000000001</v>
      </c>
      <c r="R79" s="6">
        <v>0.29209999999999997</v>
      </c>
      <c r="S79" s="6">
        <v>0.30640000000000001</v>
      </c>
      <c r="T79" s="6">
        <v>0.32379999999999998</v>
      </c>
      <c r="U79" s="6">
        <v>0.33900000000000002</v>
      </c>
      <c r="V79" s="6">
        <v>0.35250000000000004</v>
      </c>
      <c r="W79" s="6">
        <v>0.37080000000000002</v>
      </c>
      <c r="X79" s="6">
        <v>0.38700000000000001</v>
      </c>
      <c r="Y79" s="6">
        <v>0.40040000000000003</v>
      </c>
      <c r="Z79" s="6">
        <v>0.41610000000000003</v>
      </c>
      <c r="AA79" s="6">
        <v>0.43019999999999992</v>
      </c>
      <c r="AB79" s="6">
        <v>0.44469999999999998</v>
      </c>
      <c r="AC79" s="6">
        <v>0.46389999999999998</v>
      </c>
      <c r="AD79" s="6">
        <v>0.47719999999999996</v>
      </c>
      <c r="AE79" s="6">
        <v>0.48609999999999998</v>
      </c>
      <c r="AF79" s="6">
        <v>0.497</v>
      </c>
      <c r="AG79" s="6">
        <v>0.5051000000000001</v>
      </c>
      <c r="AH79" s="6">
        <v>0.51380000000000003</v>
      </c>
      <c r="AI79" s="6">
        <v>0.52080000000000004</v>
      </c>
      <c r="AJ79" s="6">
        <v>0.53029999999999999</v>
      </c>
      <c r="AK79" s="6">
        <v>0.53379999999999994</v>
      </c>
      <c r="AL79" s="6">
        <v>0.54280000000000006</v>
      </c>
      <c r="AM79" s="6">
        <v>0.5484</v>
      </c>
      <c r="AN79" s="6">
        <v>0.55320000000000003</v>
      </c>
      <c r="AO79" s="6">
        <v>0.55740000000000001</v>
      </c>
      <c r="AP79" s="6">
        <v>0.56159999999999999</v>
      </c>
      <c r="AQ79" s="6">
        <v>0.56869999999999998</v>
      </c>
      <c r="AR79" s="6">
        <v>0.57369999999999999</v>
      </c>
      <c r="AS79" s="6">
        <v>0.57929999999999993</v>
      </c>
      <c r="AT79" s="6">
        <v>0.58419999999999994</v>
      </c>
      <c r="AU79" s="6">
        <v>0.58829999999999993</v>
      </c>
      <c r="AV79" s="6">
        <v>0.59040000000000004</v>
      </c>
      <c r="AW79" s="6">
        <v>0.59279999999999999</v>
      </c>
      <c r="AX79" s="6">
        <v>0.59510000000000007</v>
      </c>
      <c r="AY79" s="6">
        <v>0.59379999999999999</v>
      </c>
      <c r="AZ79" s="6">
        <v>0.59489999999999998</v>
      </c>
      <c r="BA79" s="6">
        <v>0.60099999999999998</v>
      </c>
      <c r="BB79" s="6">
        <v>0.59889999999999999</v>
      </c>
    </row>
    <row r="80" spans="1:54">
      <c r="A80" s="7" t="s">
        <v>127</v>
      </c>
      <c r="B80" s="8" t="s">
        <v>156</v>
      </c>
      <c r="C80" s="6">
        <v>7.0900000000000019E-2</v>
      </c>
      <c r="D80" s="6">
        <v>7.7500000000000013E-2</v>
      </c>
      <c r="E80" s="6">
        <v>9.290000000000001E-2</v>
      </c>
      <c r="F80" s="6">
        <v>0.13610000000000003</v>
      </c>
      <c r="G80" s="6">
        <v>0.18260000000000001</v>
      </c>
      <c r="H80" s="6">
        <v>0.23579999999999998</v>
      </c>
      <c r="I80" s="6">
        <v>0.2828</v>
      </c>
      <c r="J80" s="6">
        <v>0.31669999999999998</v>
      </c>
      <c r="K80" s="6">
        <v>0.33289999999999997</v>
      </c>
      <c r="L80" s="6">
        <v>0.34789999999999999</v>
      </c>
      <c r="M80" s="6">
        <v>0.36180000000000001</v>
      </c>
      <c r="N80" s="6">
        <v>0.37829999999999997</v>
      </c>
      <c r="O80" s="6">
        <v>0.3921</v>
      </c>
      <c r="P80" s="6">
        <v>0.40429999999999999</v>
      </c>
      <c r="Q80" s="6">
        <v>0.41780000000000006</v>
      </c>
      <c r="R80" s="6">
        <v>0.42930000000000001</v>
      </c>
      <c r="S80" s="6">
        <v>0.4405</v>
      </c>
      <c r="T80" s="6">
        <v>0.45100000000000007</v>
      </c>
      <c r="U80" s="6">
        <v>0.46499999999999997</v>
      </c>
      <c r="V80" s="6">
        <v>0.47109999999999996</v>
      </c>
      <c r="W80" s="6">
        <v>0.48</v>
      </c>
      <c r="X80" s="6">
        <v>0.48699999999999999</v>
      </c>
      <c r="Y80" s="6">
        <v>0.49149999999999999</v>
      </c>
      <c r="Z80" s="6">
        <v>0.49739999999999995</v>
      </c>
      <c r="AA80" s="6">
        <v>0.50149999999999995</v>
      </c>
      <c r="AB80" s="6">
        <v>0.50550000000000006</v>
      </c>
      <c r="AC80" s="6">
        <v>0.5121</v>
      </c>
      <c r="AD80" s="6">
        <v>0.51700000000000002</v>
      </c>
      <c r="AE80" s="6">
        <v>0.5181</v>
      </c>
      <c r="AF80" s="6">
        <v>0.52159999999999995</v>
      </c>
      <c r="AG80" s="6">
        <v>0.52479999999999993</v>
      </c>
      <c r="AH80" s="6">
        <v>0.52890000000000004</v>
      </c>
      <c r="AI80" s="6">
        <v>0.53420000000000001</v>
      </c>
      <c r="AJ80" s="6">
        <v>0.53869999999999996</v>
      </c>
      <c r="AK80" s="6">
        <v>0.5353</v>
      </c>
      <c r="AL80" s="6">
        <v>0.53029999999999999</v>
      </c>
      <c r="AM80" s="6">
        <v>0.52879999999999994</v>
      </c>
      <c r="AN80" s="6">
        <v>0.52539999999999998</v>
      </c>
      <c r="AO80" s="6">
        <v>0.52239999999999998</v>
      </c>
      <c r="AP80" s="6">
        <v>0.51980000000000004</v>
      </c>
      <c r="AQ80" s="6">
        <v>0.51929999999999998</v>
      </c>
      <c r="AR80" s="6">
        <v>0.5171</v>
      </c>
      <c r="AS80" s="6">
        <v>0.5152000000000001</v>
      </c>
      <c r="AT80" s="6">
        <v>0.51449999999999996</v>
      </c>
      <c r="AU80" s="6">
        <v>0.51400000000000001</v>
      </c>
      <c r="AV80" s="6">
        <v>0.51110000000000011</v>
      </c>
      <c r="AW80" s="6">
        <v>0.51240000000000008</v>
      </c>
      <c r="AX80" s="6">
        <v>0.51060000000000005</v>
      </c>
      <c r="AY80" s="6">
        <v>0.51019999999999999</v>
      </c>
      <c r="AZ80" s="6">
        <v>0.50649999999999995</v>
      </c>
      <c r="BA80" s="6">
        <v>0.50710000000000011</v>
      </c>
      <c r="BB80" s="6">
        <v>0.50530000000000008</v>
      </c>
    </row>
    <row r="81" spans="1:54">
      <c r="A81" s="7" t="s">
        <v>128</v>
      </c>
      <c r="B81" s="8" t="s">
        <v>156</v>
      </c>
      <c r="C81" s="6">
        <v>7.0300000000000001E-2</v>
      </c>
      <c r="D81" s="6">
        <v>7.7500000000000013E-2</v>
      </c>
      <c r="E81" s="6">
        <v>9.2799999999999994E-2</v>
      </c>
      <c r="F81" s="6">
        <v>0.13070000000000001</v>
      </c>
      <c r="G81" s="6">
        <v>0.17560000000000001</v>
      </c>
      <c r="H81" s="6">
        <v>0.22279999999999997</v>
      </c>
      <c r="I81" s="6">
        <v>0.2656</v>
      </c>
      <c r="J81" s="6">
        <v>0.30000000000000004</v>
      </c>
      <c r="K81" s="6">
        <v>0.31369999999999998</v>
      </c>
      <c r="L81" s="6">
        <v>0.32729999999999998</v>
      </c>
      <c r="M81" s="6">
        <v>0.33530000000000004</v>
      </c>
      <c r="N81" s="6">
        <v>0.34409999999999996</v>
      </c>
      <c r="O81" s="6">
        <v>0.3508</v>
      </c>
      <c r="P81" s="6">
        <v>0.35370000000000001</v>
      </c>
      <c r="Q81" s="6">
        <v>0.35829999999999995</v>
      </c>
      <c r="R81" s="6">
        <v>0.36050000000000004</v>
      </c>
      <c r="S81" s="6">
        <v>0.36030000000000006</v>
      </c>
      <c r="T81" s="6">
        <v>0.36380000000000001</v>
      </c>
      <c r="U81" s="6">
        <v>0.36270000000000002</v>
      </c>
      <c r="V81" s="6">
        <v>0.36169999999999991</v>
      </c>
      <c r="W81" s="6">
        <v>0.36529999999999996</v>
      </c>
      <c r="X81" s="6">
        <v>0.36640000000000006</v>
      </c>
      <c r="Y81" s="6">
        <v>0.36500000000000005</v>
      </c>
      <c r="Z81" s="6">
        <v>0.36570000000000003</v>
      </c>
      <c r="AA81" s="6">
        <v>0.36280000000000001</v>
      </c>
      <c r="AB81" s="6">
        <v>0.36409999999999998</v>
      </c>
      <c r="AC81" s="6">
        <v>0.36509999999999998</v>
      </c>
      <c r="AD81" s="6">
        <v>0.36260000000000003</v>
      </c>
      <c r="AE81" s="6">
        <v>0.36149999999999993</v>
      </c>
      <c r="AF81" s="6">
        <v>0.3609</v>
      </c>
      <c r="AG81" s="6">
        <v>0.36030000000000001</v>
      </c>
      <c r="AH81" s="6">
        <v>0.36050000000000004</v>
      </c>
      <c r="AI81" s="6">
        <v>0.36109999999999998</v>
      </c>
      <c r="AJ81" s="6">
        <v>0.35809999999999997</v>
      </c>
      <c r="AK81" s="6">
        <v>0.35799999999999998</v>
      </c>
      <c r="AL81" s="6">
        <v>0.35670000000000002</v>
      </c>
      <c r="AM81" s="6">
        <v>0.39400000000000002</v>
      </c>
      <c r="AN81" s="6">
        <v>0.39800000000000002</v>
      </c>
      <c r="AO81" s="6">
        <v>0.39649999999999996</v>
      </c>
      <c r="AP81" s="6">
        <v>0.39660000000000006</v>
      </c>
      <c r="AQ81" s="6">
        <v>0.39790000000000003</v>
      </c>
      <c r="AR81" s="6">
        <v>0.39769999999999994</v>
      </c>
      <c r="AS81" s="6">
        <v>0.39840000000000003</v>
      </c>
      <c r="AT81" s="6">
        <v>0.39549999999999996</v>
      </c>
      <c r="AU81" s="6">
        <v>0.39829999999999999</v>
      </c>
      <c r="AV81" s="6">
        <v>0.39709999999999995</v>
      </c>
      <c r="AW81" s="6">
        <v>0.39690000000000003</v>
      </c>
      <c r="AX81" s="6">
        <v>0.39980000000000004</v>
      </c>
      <c r="AY81" s="6">
        <v>0.39929999999999999</v>
      </c>
      <c r="AZ81" s="6">
        <v>0.3967</v>
      </c>
      <c r="BA81" s="6">
        <v>0.39719999999999994</v>
      </c>
      <c r="BB81" s="6">
        <v>0.39799999999999996</v>
      </c>
    </row>
    <row r="82" spans="1:54">
      <c r="A82" s="7" t="s">
        <v>129</v>
      </c>
      <c r="B82" s="8" t="s">
        <v>183</v>
      </c>
      <c r="C82" s="6">
        <v>7.1800000000000003E-2</v>
      </c>
      <c r="D82" s="6">
        <v>7.7899999999999997E-2</v>
      </c>
      <c r="E82" s="6">
        <v>9.1700000000000004E-2</v>
      </c>
      <c r="F82" s="6">
        <v>0.13120000000000001</v>
      </c>
      <c r="G82" s="6">
        <v>0.1787</v>
      </c>
      <c r="H82" s="6">
        <v>0.23579999999999998</v>
      </c>
      <c r="I82" s="6">
        <v>0.28120000000000001</v>
      </c>
      <c r="J82" s="6">
        <v>0.31510000000000005</v>
      </c>
      <c r="K82" s="6">
        <v>0.32979999999999998</v>
      </c>
      <c r="L82" s="6">
        <v>0.34489999999999998</v>
      </c>
      <c r="M82" s="6">
        <v>0.35809999999999997</v>
      </c>
      <c r="N82" s="6">
        <v>0.37229999999999996</v>
      </c>
      <c r="O82" s="6">
        <v>0.38650000000000007</v>
      </c>
      <c r="P82" s="6">
        <v>0.40039999999999998</v>
      </c>
      <c r="Q82" s="6">
        <v>0.40990000000000004</v>
      </c>
      <c r="R82" s="6">
        <v>0.4214</v>
      </c>
      <c r="S82" s="6">
        <v>0.43300000000000005</v>
      </c>
      <c r="T82" s="6">
        <v>0.44830000000000003</v>
      </c>
      <c r="U82" s="6">
        <v>0.45740000000000003</v>
      </c>
      <c r="V82" s="6">
        <v>0.46209999999999996</v>
      </c>
      <c r="W82" s="6">
        <v>0.47250000000000003</v>
      </c>
      <c r="X82" s="6">
        <v>0.47819999999999996</v>
      </c>
      <c r="Y82" s="6">
        <v>0.48210000000000003</v>
      </c>
      <c r="Z82" s="6">
        <v>0.48949999999999994</v>
      </c>
      <c r="AA82" s="6">
        <v>0.49119999999999997</v>
      </c>
      <c r="AB82" s="6">
        <v>0.49719999999999998</v>
      </c>
      <c r="AC82" s="6">
        <v>0.50269999999999992</v>
      </c>
      <c r="AD82" s="6">
        <v>0.504</v>
      </c>
      <c r="AE82" s="6">
        <v>0.50749999999999995</v>
      </c>
      <c r="AF82" s="6">
        <v>0.51229999999999998</v>
      </c>
      <c r="AG82" s="6">
        <v>0.51550000000000007</v>
      </c>
      <c r="AH82" s="6">
        <v>0.52110000000000001</v>
      </c>
      <c r="AI82" s="6">
        <v>0.52110000000000001</v>
      </c>
      <c r="AJ82" s="6">
        <v>0.52010000000000001</v>
      </c>
      <c r="AK82" s="6">
        <v>0.51589999999999991</v>
      </c>
      <c r="AL82" s="6">
        <v>0.51300000000000001</v>
      </c>
      <c r="AM82" s="6">
        <v>0.50800000000000001</v>
      </c>
      <c r="AN82" s="6">
        <v>0.50729999999999997</v>
      </c>
      <c r="AO82" s="6">
        <v>0.50529999999999997</v>
      </c>
      <c r="AP82" s="6">
        <v>0.50390000000000001</v>
      </c>
      <c r="AQ82" s="6">
        <v>0.50119999999999998</v>
      </c>
      <c r="AR82" s="6">
        <v>0.50009999999999999</v>
      </c>
      <c r="AS82" s="6">
        <v>0.49840000000000001</v>
      </c>
      <c r="AT82" s="6">
        <v>0.49860000000000004</v>
      </c>
      <c r="AU82" s="6">
        <v>0.49780000000000002</v>
      </c>
      <c r="AV82" s="6">
        <v>0.49510000000000004</v>
      </c>
      <c r="AW82" s="6">
        <v>0.49480000000000002</v>
      </c>
      <c r="AX82" s="6">
        <v>0.49460000000000004</v>
      </c>
      <c r="AY82" s="6">
        <v>0.49380000000000002</v>
      </c>
      <c r="AZ82" s="6">
        <v>0.49210000000000004</v>
      </c>
      <c r="BA82" s="6">
        <v>0.49030000000000001</v>
      </c>
      <c r="BB82" s="6">
        <v>0.48820000000000002</v>
      </c>
    </row>
    <row r="83" spans="1:54">
      <c r="A83" s="7" t="s">
        <v>130</v>
      </c>
      <c r="B83" s="8" t="s">
        <v>183</v>
      </c>
      <c r="C83" s="6">
        <v>7.0300000000000001E-2</v>
      </c>
      <c r="D83" s="6">
        <v>7.9600000000000004E-2</v>
      </c>
      <c r="E83" s="6">
        <v>9.8099999999999993E-2</v>
      </c>
      <c r="F83" s="6">
        <v>0.14349999999999999</v>
      </c>
      <c r="G83" s="6">
        <v>0.18939999999999999</v>
      </c>
      <c r="H83" s="6">
        <v>0.23419999999999999</v>
      </c>
      <c r="I83" s="6">
        <v>0.28179999999999999</v>
      </c>
      <c r="J83" s="6">
        <v>0.31910000000000005</v>
      </c>
      <c r="K83" s="6">
        <v>0.33729999999999999</v>
      </c>
      <c r="L83" s="6">
        <v>0.35339999999999999</v>
      </c>
      <c r="M83" s="6">
        <v>0.36809999999999998</v>
      </c>
      <c r="N83" s="6">
        <v>0.3821</v>
      </c>
      <c r="O83" s="6">
        <v>0.39839999999999998</v>
      </c>
      <c r="P83" s="6">
        <v>0.40970000000000006</v>
      </c>
      <c r="Q83" s="6">
        <v>0.42059999999999997</v>
      </c>
      <c r="R83" s="6">
        <v>0.43320000000000003</v>
      </c>
      <c r="S83" s="6">
        <v>0.44170000000000009</v>
      </c>
      <c r="T83" s="6">
        <v>0.45179999999999998</v>
      </c>
      <c r="U83" s="6">
        <v>0.46260000000000001</v>
      </c>
      <c r="V83" s="6">
        <v>0.47519999999999996</v>
      </c>
      <c r="W83" s="6">
        <v>0.48629999999999995</v>
      </c>
      <c r="X83" s="6">
        <v>0.49280000000000002</v>
      </c>
      <c r="Y83" s="6">
        <v>0.49669999999999997</v>
      </c>
      <c r="Z83" s="6">
        <v>0.50439999999999996</v>
      </c>
      <c r="AA83" s="6">
        <v>0.50409999999999999</v>
      </c>
      <c r="AB83" s="6">
        <v>0.51260000000000006</v>
      </c>
      <c r="AC83" s="6">
        <v>0.51600000000000001</v>
      </c>
      <c r="AD83" s="6">
        <v>0.5171</v>
      </c>
      <c r="AE83" s="6">
        <v>0.52269999999999994</v>
      </c>
      <c r="AF83" s="6">
        <v>0.52790000000000004</v>
      </c>
      <c r="AG83" s="6">
        <v>0.53069999999999995</v>
      </c>
      <c r="AH83" s="6">
        <v>0.5333</v>
      </c>
      <c r="AI83" s="6">
        <v>0.53759999999999997</v>
      </c>
      <c r="AJ83" s="6">
        <v>0.54139999999999999</v>
      </c>
      <c r="AK83" s="6">
        <v>0.54339999999999999</v>
      </c>
      <c r="AL83" s="6">
        <v>0.54479999999999995</v>
      </c>
      <c r="AM83" s="6">
        <v>0.54820000000000002</v>
      </c>
      <c r="AN83" s="6">
        <v>0.55169999999999997</v>
      </c>
      <c r="AO83" s="6">
        <v>0.54330000000000001</v>
      </c>
      <c r="AP83" s="6">
        <v>0.54070000000000007</v>
      </c>
      <c r="AQ83" s="6">
        <v>0.53949999999999998</v>
      </c>
      <c r="AR83" s="6">
        <v>0.53689999999999993</v>
      </c>
      <c r="AS83" s="6">
        <v>0.53469999999999995</v>
      </c>
      <c r="AT83" s="6">
        <v>0.52839999999999998</v>
      </c>
      <c r="AU83" s="6">
        <v>0.52849999999999997</v>
      </c>
      <c r="AV83" s="6">
        <v>0.52499999999999991</v>
      </c>
      <c r="AW83" s="6">
        <v>0.52529999999999999</v>
      </c>
      <c r="AX83" s="6">
        <v>0.52429999999999999</v>
      </c>
      <c r="AY83" s="6">
        <v>0.52329999999999999</v>
      </c>
      <c r="AZ83" s="6">
        <v>0.52</v>
      </c>
      <c r="BA83" s="6">
        <v>0.51509999999999989</v>
      </c>
      <c r="BB83" s="6">
        <v>0.51770000000000005</v>
      </c>
    </row>
    <row r="84" spans="1:54">
      <c r="A84" s="7" t="s">
        <v>131</v>
      </c>
      <c r="B84" s="8" t="s">
        <v>184</v>
      </c>
      <c r="C84" s="6">
        <v>7.0600000000000024E-2</v>
      </c>
      <c r="D84" s="6">
        <v>7.9600000000000004E-2</v>
      </c>
      <c r="E84" s="6">
        <v>9.6599999999999991E-2</v>
      </c>
      <c r="F84" s="6">
        <v>0.1389</v>
      </c>
      <c r="G84" s="6">
        <v>0.1888</v>
      </c>
      <c r="H84" s="6">
        <v>0.2462</v>
      </c>
      <c r="I84" s="6">
        <v>0.29320000000000002</v>
      </c>
      <c r="J84" s="6">
        <v>0.32969999999999999</v>
      </c>
      <c r="K84" s="6">
        <v>0.3463</v>
      </c>
      <c r="L84" s="6">
        <v>0.36269999999999997</v>
      </c>
      <c r="M84" s="6">
        <v>0.37690000000000001</v>
      </c>
      <c r="N84" s="6">
        <v>0.39029999999999998</v>
      </c>
      <c r="O84" s="6">
        <v>0.40549999999999997</v>
      </c>
      <c r="P84" s="6">
        <v>0.41510000000000002</v>
      </c>
      <c r="Q84" s="6">
        <v>0.4284</v>
      </c>
      <c r="R84" s="6">
        <v>0.43889999999999996</v>
      </c>
      <c r="S84" s="6">
        <v>0.44810000000000005</v>
      </c>
      <c r="T84" s="6">
        <v>0.46440000000000003</v>
      </c>
      <c r="U84" s="6">
        <v>0.47670000000000001</v>
      </c>
      <c r="V84" s="6">
        <v>0.48149999999999993</v>
      </c>
      <c r="W84" s="6">
        <v>0.49099999999999999</v>
      </c>
      <c r="X84" s="6">
        <v>0.49529999999999996</v>
      </c>
      <c r="Y84" s="6">
        <v>0.50079999999999991</v>
      </c>
      <c r="Z84" s="6">
        <v>0.50800000000000001</v>
      </c>
      <c r="AA84" s="6">
        <v>0.50879999999999992</v>
      </c>
      <c r="AB84" s="6">
        <v>0.51339999999999997</v>
      </c>
      <c r="AC84" s="6">
        <v>0.52159999999999995</v>
      </c>
      <c r="AD84" s="6">
        <v>0.52359999999999995</v>
      </c>
      <c r="AE84" s="6">
        <v>0.52529999999999999</v>
      </c>
      <c r="AF84" s="6">
        <v>0.53</v>
      </c>
      <c r="AG84" s="6">
        <v>0.53249999999999997</v>
      </c>
      <c r="AH84" s="6">
        <v>0.53600000000000003</v>
      </c>
      <c r="AI84" s="6">
        <v>0.53990000000000005</v>
      </c>
      <c r="AJ84" s="6">
        <v>0.54459999999999997</v>
      </c>
      <c r="AK84" s="6">
        <v>0.54919999999999991</v>
      </c>
      <c r="AL84" s="6">
        <v>0.5444</v>
      </c>
      <c r="AM84" s="6">
        <v>0.54169999999999996</v>
      </c>
      <c r="AN84" s="6">
        <v>0.54010000000000002</v>
      </c>
      <c r="AO84" s="6">
        <v>0.53549999999999998</v>
      </c>
      <c r="AP84" s="6">
        <v>0.53210000000000002</v>
      </c>
      <c r="AQ84" s="6">
        <v>0.53059999999999996</v>
      </c>
      <c r="AR84" s="6">
        <v>0.52600000000000002</v>
      </c>
      <c r="AS84" s="6">
        <v>0.5253000000000001</v>
      </c>
      <c r="AT84" s="6">
        <v>0.52400000000000002</v>
      </c>
      <c r="AU84" s="6">
        <v>0.52149999999999996</v>
      </c>
      <c r="AV84" s="6">
        <v>0.51889999999999992</v>
      </c>
      <c r="AW84" s="6">
        <v>0.52010000000000001</v>
      </c>
      <c r="AX84" s="6">
        <v>0.51680000000000004</v>
      </c>
      <c r="AY84" s="6">
        <v>0.51639999999999997</v>
      </c>
      <c r="AZ84" s="6">
        <v>0.51400000000000001</v>
      </c>
      <c r="BA84" s="6">
        <v>0.51390000000000002</v>
      </c>
      <c r="BB84" s="6">
        <v>0.51219999999999999</v>
      </c>
    </row>
    <row r="85" spans="1:54">
      <c r="A85" s="7" t="s">
        <v>132</v>
      </c>
      <c r="B85" s="8" t="s">
        <v>184</v>
      </c>
      <c r="C85" s="6">
        <v>7.3200000000000015E-2</v>
      </c>
      <c r="D85" s="6">
        <v>8.0800000000000011E-2</v>
      </c>
      <c r="E85" s="6">
        <v>9.6299999999999997E-2</v>
      </c>
      <c r="F85" s="6">
        <v>0.14030000000000001</v>
      </c>
      <c r="G85" s="6">
        <v>0.18290000000000003</v>
      </c>
      <c r="H85" s="6">
        <v>0.23150000000000001</v>
      </c>
      <c r="I85" s="6">
        <v>0.27610000000000001</v>
      </c>
      <c r="J85" s="6">
        <v>0.31410000000000005</v>
      </c>
      <c r="K85" s="6">
        <v>0.33450000000000002</v>
      </c>
      <c r="L85" s="6">
        <v>0.34910000000000002</v>
      </c>
      <c r="M85" s="6">
        <v>0.35980000000000001</v>
      </c>
      <c r="N85" s="6">
        <v>0.37319999999999998</v>
      </c>
      <c r="O85" s="6">
        <v>0.38490000000000002</v>
      </c>
      <c r="P85" s="6">
        <v>0.39290000000000003</v>
      </c>
      <c r="Q85" s="6">
        <v>0.40670000000000006</v>
      </c>
      <c r="R85" s="6">
        <v>0.41410000000000002</v>
      </c>
      <c r="S85" s="6">
        <v>0.42410000000000003</v>
      </c>
      <c r="T85" s="6">
        <v>0.43590000000000007</v>
      </c>
      <c r="U85" s="6">
        <v>0.4425</v>
      </c>
      <c r="V85" s="6">
        <v>0.45699999999999996</v>
      </c>
      <c r="W85" s="6">
        <v>0.46960000000000002</v>
      </c>
      <c r="X85" s="6">
        <v>0.47450000000000003</v>
      </c>
      <c r="Y85" s="6">
        <v>0.48389999999999994</v>
      </c>
      <c r="Z85" s="6">
        <v>0.48759999999999992</v>
      </c>
      <c r="AA85" s="6">
        <v>0.49119999999999997</v>
      </c>
      <c r="AB85" s="6">
        <v>0.49670000000000003</v>
      </c>
      <c r="AC85" s="6">
        <v>0.50409999999999999</v>
      </c>
      <c r="AD85" s="6">
        <v>0.50209999999999999</v>
      </c>
      <c r="AE85" s="6">
        <v>0.5121</v>
      </c>
      <c r="AF85" s="6">
        <v>0.51370000000000005</v>
      </c>
      <c r="AG85" s="6">
        <v>0.51570000000000005</v>
      </c>
      <c r="AH85" s="6">
        <v>0.51849999999999996</v>
      </c>
      <c r="AI85" s="6">
        <v>0.51900000000000002</v>
      </c>
      <c r="AJ85" s="6">
        <v>0.52729999999999999</v>
      </c>
      <c r="AK85" s="6">
        <v>0.53049999999999997</v>
      </c>
      <c r="AL85" s="6">
        <v>0.52770000000000006</v>
      </c>
      <c r="AM85" s="6">
        <v>0.53749999999999998</v>
      </c>
      <c r="AN85" s="6">
        <v>0.54330000000000001</v>
      </c>
      <c r="AO85" s="6">
        <v>0.54280000000000006</v>
      </c>
      <c r="AP85" s="6">
        <v>0.54659999999999997</v>
      </c>
      <c r="AQ85" s="6">
        <v>0.54269999999999996</v>
      </c>
      <c r="AR85" s="6">
        <v>0.54379999999999995</v>
      </c>
      <c r="AS85" s="6">
        <v>0.53550000000000009</v>
      </c>
      <c r="AT85" s="6">
        <v>0.53039999999999998</v>
      </c>
      <c r="AU85" s="6">
        <v>0.53249999999999997</v>
      </c>
      <c r="AV85" s="6">
        <v>0.52639999999999998</v>
      </c>
      <c r="AW85" s="6">
        <v>0.52960000000000007</v>
      </c>
      <c r="AX85" s="6">
        <v>0.52490000000000003</v>
      </c>
      <c r="AY85" s="6">
        <v>0.52329999999999999</v>
      </c>
      <c r="AZ85" s="6">
        <v>0.52069999999999994</v>
      </c>
      <c r="BA85" s="6">
        <v>0.51570000000000005</v>
      </c>
      <c r="BB85" s="6">
        <v>0.5141</v>
      </c>
    </row>
    <row r="86" spans="1:54">
      <c r="A86" s="7" t="s">
        <v>133</v>
      </c>
      <c r="B86" s="8" t="s">
        <v>185</v>
      </c>
      <c r="C86" s="6">
        <v>6.8400000000000016E-2</v>
      </c>
      <c r="D86" s="6">
        <v>7.46E-2</v>
      </c>
      <c r="E86" s="6">
        <v>9.1700000000000004E-2</v>
      </c>
      <c r="F86" s="6">
        <v>0.1333</v>
      </c>
      <c r="G86" s="6">
        <v>0.18160000000000001</v>
      </c>
      <c r="H86" s="6">
        <v>0.23639999999999997</v>
      </c>
      <c r="I86" s="6">
        <v>0.28360000000000002</v>
      </c>
      <c r="J86" s="6">
        <v>0.31969999999999998</v>
      </c>
      <c r="K86" s="6">
        <v>0.33679999999999999</v>
      </c>
      <c r="L86" s="6">
        <v>0.3523</v>
      </c>
      <c r="M86" s="6">
        <v>0.36640000000000006</v>
      </c>
      <c r="N86" s="6">
        <v>0.37979999999999992</v>
      </c>
      <c r="O86" s="6">
        <v>0.39460000000000006</v>
      </c>
      <c r="P86" s="6">
        <v>0.40759999999999996</v>
      </c>
      <c r="Q86" s="6">
        <v>0.41769999999999996</v>
      </c>
      <c r="R86" s="6">
        <v>0.42849999999999999</v>
      </c>
      <c r="S86" s="6">
        <v>0.43930000000000002</v>
      </c>
      <c r="T86" s="6">
        <v>0.45279999999999998</v>
      </c>
      <c r="U86" s="6">
        <v>0.4637</v>
      </c>
      <c r="V86" s="6">
        <v>0.46719999999999995</v>
      </c>
      <c r="W86" s="6">
        <v>0.47760000000000002</v>
      </c>
      <c r="X86" s="6">
        <v>0.48309999999999997</v>
      </c>
      <c r="Y86" s="6">
        <v>0.48810000000000003</v>
      </c>
      <c r="Z86" s="6">
        <v>0.49280000000000002</v>
      </c>
      <c r="AA86" s="6">
        <v>0.49879999999999991</v>
      </c>
      <c r="AB86" s="6">
        <v>0.50029999999999997</v>
      </c>
      <c r="AC86" s="6">
        <v>0.50879999999999992</v>
      </c>
      <c r="AD86" s="6">
        <v>0.50959999999999994</v>
      </c>
      <c r="AE86" s="6">
        <v>0.51500000000000001</v>
      </c>
      <c r="AF86" s="6">
        <v>0.51929999999999998</v>
      </c>
      <c r="AG86" s="6">
        <v>0.51740000000000008</v>
      </c>
      <c r="AH86" s="6">
        <v>0.5242</v>
      </c>
      <c r="AI86" s="6">
        <v>0.52780000000000005</v>
      </c>
      <c r="AJ86" s="6">
        <v>0.53189999999999993</v>
      </c>
      <c r="AK86" s="6">
        <v>0.53389999999999993</v>
      </c>
      <c r="AL86" s="6">
        <v>0.53880000000000006</v>
      </c>
      <c r="AM86" s="6">
        <v>0.53539999999999999</v>
      </c>
      <c r="AN86" s="6">
        <v>0.53580000000000005</v>
      </c>
      <c r="AO86" s="6">
        <v>0.53080000000000005</v>
      </c>
      <c r="AP86" s="6">
        <v>0.52810000000000001</v>
      </c>
      <c r="AQ86" s="6">
        <v>0.52490000000000003</v>
      </c>
      <c r="AR86" s="6">
        <v>0.52339999999999998</v>
      </c>
      <c r="AS86" s="6">
        <v>0.52239999999999998</v>
      </c>
      <c r="AT86" s="6">
        <v>0.51870000000000005</v>
      </c>
      <c r="AU86" s="6">
        <v>0.51890000000000003</v>
      </c>
      <c r="AV86" s="6">
        <v>0.51740000000000008</v>
      </c>
      <c r="AW86" s="6">
        <v>0.51500000000000001</v>
      </c>
      <c r="AX86" s="6">
        <v>0.51590000000000003</v>
      </c>
      <c r="AY86" s="6">
        <v>0.50959999999999994</v>
      </c>
      <c r="AZ86" s="6">
        <v>0.51059999999999994</v>
      </c>
      <c r="BA86" s="6">
        <v>0.50829999999999997</v>
      </c>
      <c r="BB86" s="6">
        <v>0.50819999999999999</v>
      </c>
    </row>
    <row r="87" spans="1:54">
      <c r="A87" s="7" t="s">
        <v>134</v>
      </c>
      <c r="B87" s="8" t="s">
        <v>185</v>
      </c>
      <c r="C87" s="6">
        <v>6.3200000000000006E-2</v>
      </c>
      <c r="D87" s="6">
        <v>7.4500000000000011E-2</v>
      </c>
      <c r="E87" s="6">
        <v>9.4900000000000012E-2</v>
      </c>
      <c r="F87" s="6">
        <v>0.13909999999999997</v>
      </c>
      <c r="G87" s="6">
        <v>0.18410000000000001</v>
      </c>
      <c r="H87" s="6">
        <v>0.23219999999999999</v>
      </c>
      <c r="I87" s="6">
        <v>0.27649999999999997</v>
      </c>
      <c r="J87" s="6">
        <v>0.31840000000000002</v>
      </c>
      <c r="K87" s="6">
        <v>0.33810000000000001</v>
      </c>
      <c r="L87" s="6">
        <v>0.35630000000000001</v>
      </c>
      <c r="M87" s="6">
        <v>0.37230000000000008</v>
      </c>
      <c r="N87" s="6">
        <v>0.38529999999999998</v>
      </c>
      <c r="O87" s="6">
        <v>0.40060000000000007</v>
      </c>
      <c r="P87" s="6">
        <v>0.41180000000000005</v>
      </c>
      <c r="Q87" s="6">
        <v>0.42420000000000002</v>
      </c>
      <c r="R87" s="6">
        <v>0.4345</v>
      </c>
      <c r="S87" s="6">
        <v>0.44330000000000003</v>
      </c>
      <c r="T87" s="6">
        <v>0.45220000000000005</v>
      </c>
      <c r="U87" s="6">
        <v>0.4627</v>
      </c>
      <c r="V87" s="6">
        <v>0.47309999999999997</v>
      </c>
      <c r="W87" s="6">
        <v>0.48680000000000001</v>
      </c>
      <c r="X87" s="6">
        <v>0.49229999999999996</v>
      </c>
      <c r="Y87" s="6">
        <v>0.49510000000000004</v>
      </c>
      <c r="Z87" s="6">
        <v>0.50249999999999995</v>
      </c>
      <c r="AA87" s="6">
        <v>0.50669999999999993</v>
      </c>
      <c r="AB87" s="6">
        <v>0.51019999999999999</v>
      </c>
      <c r="AC87" s="6">
        <v>0.51529999999999998</v>
      </c>
      <c r="AD87" s="6">
        <v>0.51859999999999995</v>
      </c>
      <c r="AE87" s="6">
        <v>0.52289999999999992</v>
      </c>
      <c r="AF87" s="6">
        <v>0.52680000000000005</v>
      </c>
      <c r="AG87" s="6">
        <v>0.5302</v>
      </c>
      <c r="AH87" s="6">
        <v>0.5333</v>
      </c>
      <c r="AI87" s="6">
        <v>0.53720000000000001</v>
      </c>
      <c r="AJ87" s="6">
        <v>0.53989999999999994</v>
      </c>
      <c r="AK87" s="6">
        <v>0.54209999999999992</v>
      </c>
      <c r="AL87" s="6">
        <v>0.54769999999999996</v>
      </c>
      <c r="AM87" s="6">
        <v>0.54889999999999994</v>
      </c>
      <c r="AN87" s="6">
        <v>0.55190000000000006</v>
      </c>
      <c r="AO87" s="6">
        <v>0.55640000000000001</v>
      </c>
      <c r="AP87" s="6">
        <v>0.55620000000000003</v>
      </c>
      <c r="AQ87" s="6">
        <v>0.55300000000000005</v>
      </c>
      <c r="AR87" s="6">
        <v>0.55069999999999997</v>
      </c>
      <c r="AS87" s="6">
        <v>0.54669999999999996</v>
      </c>
      <c r="AT87" s="6">
        <v>0.54520000000000002</v>
      </c>
      <c r="AU87" s="6">
        <v>0.54139999999999999</v>
      </c>
      <c r="AV87" s="6">
        <v>0.53960000000000008</v>
      </c>
      <c r="AW87" s="6">
        <v>0.53810000000000002</v>
      </c>
      <c r="AX87" s="6">
        <v>0.53660000000000008</v>
      </c>
      <c r="AY87" s="6">
        <v>0.53210000000000002</v>
      </c>
      <c r="AZ87" s="6">
        <v>0.53150000000000008</v>
      </c>
      <c r="BA87" s="6">
        <v>0.53029999999999999</v>
      </c>
      <c r="BB87" s="6">
        <v>0.52520000000000011</v>
      </c>
    </row>
    <row r="88" spans="1:54">
      <c r="A88" s="7" t="s">
        <v>135</v>
      </c>
      <c r="B88" s="8" t="s">
        <v>186</v>
      </c>
      <c r="C88" s="6">
        <v>7.1900000000000019E-2</v>
      </c>
      <c r="D88" s="6">
        <v>8.4199999999999997E-2</v>
      </c>
      <c r="E88" s="6">
        <v>0.10300000000000001</v>
      </c>
      <c r="F88" s="6">
        <v>0.14559999999999998</v>
      </c>
      <c r="G88" s="6">
        <v>0.19020000000000001</v>
      </c>
      <c r="H88" s="6">
        <v>0.23910000000000001</v>
      </c>
      <c r="I88" s="6">
        <v>0.28270000000000001</v>
      </c>
      <c r="J88" s="6">
        <v>0.31930000000000003</v>
      </c>
      <c r="K88" s="6">
        <v>0.3367</v>
      </c>
      <c r="L88" s="6">
        <v>0.3528</v>
      </c>
      <c r="M88" s="6">
        <v>0.36609999999999998</v>
      </c>
      <c r="N88" s="6">
        <v>0.37719999999999998</v>
      </c>
      <c r="O88" s="6">
        <v>0.39019999999999999</v>
      </c>
      <c r="P88" s="6">
        <v>0.40290000000000004</v>
      </c>
      <c r="Q88" s="6">
        <v>0.4133</v>
      </c>
      <c r="R88" s="6">
        <v>0.42430000000000001</v>
      </c>
      <c r="S88" s="6">
        <v>0.43230000000000002</v>
      </c>
      <c r="T88" s="6">
        <v>0.44340000000000002</v>
      </c>
      <c r="U88" s="6">
        <v>0.45660000000000001</v>
      </c>
      <c r="V88" s="6">
        <v>0.46209999999999996</v>
      </c>
      <c r="W88" s="6">
        <v>0.47240000000000004</v>
      </c>
      <c r="X88" s="6">
        <v>0.47599999999999998</v>
      </c>
      <c r="Y88" s="6">
        <v>0.48049999999999998</v>
      </c>
      <c r="Z88" s="6">
        <v>0.48749999999999993</v>
      </c>
      <c r="AA88" s="6">
        <v>0.49119999999999997</v>
      </c>
      <c r="AB88" s="6">
        <v>0.49419999999999997</v>
      </c>
      <c r="AC88" s="6">
        <v>0.499</v>
      </c>
      <c r="AD88" s="6">
        <v>0.502</v>
      </c>
      <c r="AE88" s="6">
        <v>0.50600000000000001</v>
      </c>
      <c r="AF88" s="6">
        <v>0.50970000000000004</v>
      </c>
      <c r="AG88" s="6">
        <v>0.51239999999999997</v>
      </c>
      <c r="AH88" s="6">
        <v>0.51790000000000003</v>
      </c>
      <c r="AI88" s="6">
        <v>0.51910000000000001</v>
      </c>
      <c r="AJ88" s="6">
        <v>0.52329999999999999</v>
      </c>
      <c r="AK88" s="6">
        <v>0.52439999999999998</v>
      </c>
      <c r="AL88" s="6">
        <v>0.52900000000000003</v>
      </c>
      <c r="AM88" s="6">
        <v>0.53069999999999995</v>
      </c>
      <c r="AN88" s="6">
        <v>0.53569999999999995</v>
      </c>
      <c r="AO88" s="6">
        <v>0.5383</v>
      </c>
      <c r="AP88" s="6">
        <v>0.53810000000000002</v>
      </c>
      <c r="AQ88" s="6">
        <v>0.53479999999999994</v>
      </c>
      <c r="AR88" s="6">
        <v>0.52929999999999999</v>
      </c>
      <c r="AS88" s="6">
        <v>0.52970000000000006</v>
      </c>
      <c r="AT88" s="6">
        <v>0.5272</v>
      </c>
      <c r="AU88" s="6">
        <v>0.52210000000000001</v>
      </c>
      <c r="AV88" s="6">
        <v>0.52059999999999995</v>
      </c>
      <c r="AW88" s="6">
        <v>0.51850000000000007</v>
      </c>
      <c r="AX88" s="6">
        <v>0.51700000000000002</v>
      </c>
      <c r="AY88" s="6">
        <v>0.51719999999999999</v>
      </c>
      <c r="AZ88" s="6">
        <v>0.51140000000000008</v>
      </c>
      <c r="BA88" s="6">
        <v>0.51140000000000008</v>
      </c>
      <c r="BB88" s="6">
        <v>0.50750000000000006</v>
      </c>
    </row>
    <row r="89" spans="1:54">
      <c r="A89" s="7" t="s">
        <v>136</v>
      </c>
      <c r="B89" s="8" t="s">
        <v>186</v>
      </c>
      <c r="C89" s="6">
        <v>6.4200000000000007E-2</v>
      </c>
      <c r="D89" s="6">
        <v>7.7200000000000019E-2</v>
      </c>
      <c r="E89" s="6">
        <v>9.1700000000000004E-2</v>
      </c>
      <c r="F89" s="6">
        <v>0.13410000000000002</v>
      </c>
      <c r="G89" s="6">
        <v>0.17879999999999999</v>
      </c>
      <c r="H89" s="6">
        <v>0.22750000000000001</v>
      </c>
      <c r="I89" s="6">
        <v>0.27489999999999998</v>
      </c>
      <c r="J89" s="6">
        <v>0.31369999999999998</v>
      </c>
      <c r="K89" s="6">
        <v>0.3357</v>
      </c>
      <c r="L89" s="6">
        <v>0.35370000000000001</v>
      </c>
      <c r="M89" s="6">
        <v>0.36620000000000008</v>
      </c>
      <c r="N89" s="6">
        <v>0.37909999999999999</v>
      </c>
      <c r="O89" s="6">
        <v>0.39339999999999997</v>
      </c>
      <c r="P89" s="6">
        <v>0.40470000000000006</v>
      </c>
      <c r="Q89" s="6">
        <v>0.41669999999999996</v>
      </c>
      <c r="R89" s="6">
        <v>0.42530000000000001</v>
      </c>
      <c r="S89" s="6">
        <v>0.43530000000000002</v>
      </c>
      <c r="T89" s="6">
        <v>0.44579999999999997</v>
      </c>
      <c r="U89" s="6">
        <v>0.45899999999999996</v>
      </c>
      <c r="V89" s="6">
        <v>0.46809999999999996</v>
      </c>
      <c r="W89" s="6">
        <v>0.47989999999999999</v>
      </c>
      <c r="X89" s="6">
        <v>0.48180000000000001</v>
      </c>
      <c r="Y89" s="6">
        <v>0.48649999999999999</v>
      </c>
      <c r="Z89" s="6">
        <v>0.49490000000000001</v>
      </c>
      <c r="AA89" s="6">
        <v>0.50039999999999996</v>
      </c>
      <c r="AB89" s="6">
        <v>0.50350000000000006</v>
      </c>
      <c r="AC89" s="6">
        <v>0.50900000000000001</v>
      </c>
      <c r="AD89" s="6">
        <v>0.51349999999999996</v>
      </c>
      <c r="AE89" s="6">
        <v>0.51469999999999994</v>
      </c>
      <c r="AF89" s="6">
        <v>0.51690000000000003</v>
      </c>
      <c r="AG89" s="6">
        <v>0.51980000000000004</v>
      </c>
      <c r="AH89" s="6">
        <v>0.52949999999999997</v>
      </c>
      <c r="AI89" s="6">
        <v>0.52810000000000001</v>
      </c>
      <c r="AJ89" s="6">
        <v>0.53169999999999995</v>
      </c>
      <c r="AK89" s="6">
        <v>0.53639999999999999</v>
      </c>
      <c r="AL89" s="6">
        <v>0.53739999999999999</v>
      </c>
      <c r="AM89" s="6">
        <v>0.54359999999999997</v>
      </c>
      <c r="AN89" s="6">
        <v>0.54280000000000006</v>
      </c>
      <c r="AO89" s="6">
        <v>0.54330000000000001</v>
      </c>
      <c r="AP89" s="6">
        <v>0.5444</v>
      </c>
      <c r="AQ89" s="6">
        <v>0.54400000000000004</v>
      </c>
      <c r="AR89" s="6">
        <v>0.54169999999999996</v>
      </c>
      <c r="AS89" s="6">
        <v>0.5414000000000001</v>
      </c>
      <c r="AT89" s="6">
        <v>0.53610000000000002</v>
      </c>
      <c r="AU89" s="6">
        <v>0.53349999999999997</v>
      </c>
      <c r="AV89" s="6">
        <v>0.52800000000000002</v>
      </c>
      <c r="AW89" s="6">
        <v>0.52960000000000007</v>
      </c>
      <c r="AX89" s="6">
        <v>0.52700000000000002</v>
      </c>
      <c r="AY89" s="6">
        <v>0.52449999999999997</v>
      </c>
      <c r="AZ89" s="6">
        <v>0.52229999999999999</v>
      </c>
      <c r="BA89" s="6">
        <v>0.5250999999999999</v>
      </c>
      <c r="BB89" s="6">
        <v>0.51639999999999997</v>
      </c>
    </row>
    <row r="90" spans="1:54">
      <c r="A90" s="7" t="s">
        <v>137</v>
      </c>
      <c r="B90" s="8" t="s">
        <v>173</v>
      </c>
      <c r="C90" s="6">
        <v>4.6399999999999997E-2</v>
      </c>
      <c r="D90" s="6">
        <v>5.1500000000000018E-2</v>
      </c>
      <c r="E90" s="6">
        <v>7.4899999999999994E-2</v>
      </c>
      <c r="F90" s="6">
        <v>0.10419999999999999</v>
      </c>
      <c r="G90" s="6">
        <v>0.14220000000000002</v>
      </c>
      <c r="H90" s="6">
        <v>0.18289999999999998</v>
      </c>
      <c r="I90" s="6">
        <v>0.22549999999999998</v>
      </c>
      <c r="J90" s="6">
        <v>0.26229999999999998</v>
      </c>
      <c r="K90" s="6">
        <v>0.2964</v>
      </c>
      <c r="L90" s="6">
        <v>0.31659999999999999</v>
      </c>
      <c r="M90" s="6">
        <v>0.3357</v>
      </c>
      <c r="N90" s="6">
        <v>0.35099999999999998</v>
      </c>
      <c r="O90" s="6">
        <v>0.36750000000000005</v>
      </c>
      <c r="P90" s="6">
        <v>0.38250000000000006</v>
      </c>
      <c r="Q90" s="6">
        <v>0.39670000000000005</v>
      </c>
      <c r="R90" s="6">
        <v>0.41039999999999999</v>
      </c>
      <c r="S90" s="6">
        <v>0.42370000000000008</v>
      </c>
      <c r="T90" s="6">
        <v>0.43390000000000006</v>
      </c>
      <c r="U90" s="6">
        <v>0.4466</v>
      </c>
      <c r="V90" s="6">
        <v>0.4597</v>
      </c>
      <c r="W90" s="6">
        <v>0.46830000000000005</v>
      </c>
      <c r="X90" s="6">
        <v>0.4778</v>
      </c>
      <c r="Y90" s="6">
        <v>0.49230000000000002</v>
      </c>
      <c r="Z90" s="6">
        <v>0.50380000000000003</v>
      </c>
      <c r="AA90" s="6">
        <v>0.50979999999999992</v>
      </c>
      <c r="AB90" s="6">
        <v>0.5181</v>
      </c>
      <c r="AC90" s="6">
        <v>0.52200000000000002</v>
      </c>
      <c r="AD90" s="6">
        <v>0.52779999999999994</v>
      </c>
      <c r="AE90" s="6">
        <v>0.53239999999999998</v>
      </c>
      <c r="AF90" s="6">
        <v>0.53690000000000004</v>
      </c>
      <c r="AG90" s="6">
        <v>0.54</v>
      </c>
      <c r="AH90" s="6">
        <v>0.54559999999999997</v>
      </c>
      <c r="AI90" s="6">
        <v>0.54400000000000004</v>
      </c>
      <c r="AJ90" s="6">
        <v>0.55130000000000001</v>
      </c>
      <c r="AK90" s="6">
        <v>0.55469999999999997</v>
      </c>
      <c r="AL90" s="6">
        <v>0.55889999999999995</v>
      </c>
      <c r="AM90" s="6">
        <v>0.55969999999999998</v>
      </c>
      <c r="AN90" s="6">
        <v>0.56510000000000005</v>
      </c>
      <c r="AO90" s="6">
        <v>0.56200000000000006</v>
      </c>
      <c r="AP90" s="6">
        <v>0.5665</v>
      </c>
      <c r="AQ90" s="6">
        <v>0.57420000000000004</v>
      </c>
      <c r="AR90" s="6">
        <v>0.57350000000000001</v>
      </c>
      <c r="AS90" s="6">
        <v>0.57309999999999994</v>
      </c>
      <c r="AT90" s="6">
        <v>0.57420000000000004</v>
      </c>
      <c r="AU90" s="6">
        <v>0.57109999999999994</v>
      </c>
      <c r="AV90" s="6">
        <v>0.5697000000000001</v>
      </c>
      <c r="AW90" s="6">
        <v>0.56590000000000007</v>
      </c>
      <c r="AX90" s="6">
        <v>0.56490000000000007</v>
      </c>
      <c r="AY90" s="6">
        <v>0.56069999999999998</v>
      </c>
      <c r="AZ90" s="6">
        <v>0.5552999999999999</v>
      </c>
      <c r="BA90" s="6">
        <v>0.5535000000000001</v>
      </c>
      <c r="BB90" s="6">
        <v>0.54960000000000009</v>
      </c>
    </row>
    <row r="91" spans="1:54">
      <c r="A91" s="7" t="s">
        <v>138</v>
      </c>
      <c r="B91" s="8" t="s">
        <v>173</v>
      </c>
      <c r="C91" s="6">
        <v>5.7200000000000001E-2</v>
      </c>
      <c r="D91" s="6">
        <v>6.9000000000000006E-2</v>
      </c>
      <c r="E91" s="6">
        <v>9.7099999999999992E-2</v>
      </c>
      <c r="F91" s="6">
        <v>0.12520000000000001</v>
      </c>
      <c r="G91" s="6">
        <v>0.16230000000000003</v>
      </c>
      <c r="H91" s="6">
        <v>0.20980000000000001</v>
      </c>
      <c r="I91" s="6">
        <v>0.24890000000000001</v>
      </c>
      <c r="J91" s="6">
        <v>0.28490000000000004</v>
      </c>
      <c r="K91" s="6">
        <v>0.31740000000000002</v>
      </c>
      <c r="L91" s="6">
        <v>0.33810000000000001</v>
      </c>
      <c r="M91" s="6">
        <v>0.35550000000000004</v>
      </c>
      <c r="N91" s="6">
        <v>0.37359999999999993</v>
      </c>
      <c r="O91" s="6">
        <v>0.38850000000000007</v>
      </c>
      <c r="P91" s="6">
        <v>0.40080000000000005</v>
      </c>
      <c r="Q91" s="6">
        <v>0.41510000000000002</v>
      </c>
      <c r="R91" s="6">
        <v>0.42759999999999998</v>
      </c>
      <c r="S91" s="6">
        <v>0.4405</v>
      </c>
      <c r="T91" s="6">
        <v>0.45100000000000007</v>
      </c>
      <c r="U91" s="6">
        <v>0.46279999999999999</v>
      </c>
      <c r="V91" s="6">
        <v>0.47109999999999996</v>
      </c>
      <c r="W91" s="6">
        <v>0.47960000000000003</v>
      </c>
      <c r="X91" s="6">
        <v>0.48870000000000002</v>
      </c>
      <c r="Y91" s="6">
        <v>0.49779999999999996</v>
      </c>
      <c r="Z91" s="6">
        <v>0.51429999999999998</v>
      </c>
      <c r="AA91" s="6">
        <v>0.51879999999999993</v>
      </c>
      <c r="AB91" s="6">
        <v>0.52459999999999996</v>
      </c>
      <c r="AC91" s="6">
        <v>0.53129999999999999</v>
      </c>
      <c r="AD91" s="6">
        <v>0.5323</v>
      </c>
      <c r="AE91" s="6">
        <v>0.53799999999999992</v>
      </c>
      <c r="AF91" s="6">
        <v>0.54320000000000002</v>
      </c>
      <c r="AG91" s="6">
        <v>0.54659999999999997</v>
      </c>
      <c r="AH91" s="6">
        <v>0.54949999999999999</v>
      </c>
      <c r="AI91" s="6">
        <v>0.54980000000000007</v>
      </c>
      <c r="AJ91" s="6">
        <v>0.55299999999999994</v>
      </c>
      <c r="AK91" s="6">
        <v>0.55909999999999993</v>
      </c>
      <c r="AL91" s="6">
        <v>0.56300000000000006</v>
      </c>
      <c r="AM91" s="6">
        <v>0.56489999999999996</v>
      </c>
      <c r="AN91" s="6">
        <v>0.56700000000000006</v>
      </c>
      <c r="AO91" s="6">
        <v>0.56850000000000001</v>
      </c>
      <c r="AP91" s="6">
        <v>0.56969999999999998</v>
      </c>
      <c r="AQ91" s="6">
        <v>0.57609999999999995</v>
      </c>
      <c r="AR91" s="6">
        <v>0.57550000000000001</v>
      </c>
      <c r="AS91" s="6">
        <v>0.58339999999999992</v>
      </c>
      <c r="AT91" s="6">
        <v>0.58740000000000003</v>
      </c>
      <c r="AU91" s="6">
        <v>0.58539999999999992</v>
      </c>
      <c r="AV91" s="6">
        <v>0.58370000000000011</v>
      </c>
      <c r="AW91" s="6">
        <v>0.58479999999999999</v>
      </c>
      <c r="AX91" s="6">
        <v>0.58340000000000003</v>
      </c>
      <c r="AY91" s="6">
        <v>0.5796</v>
      </c>
      <c r="AZ91" s="6">
        <v>0.57119999999999993</v>
      </c>
      <c r="BA91" s="6">
        <v>0.5697000000000001</v>
      </c>
      <c r="BB91" s="6">
        <v>0.56709999999999994</v>
      </c>
    </row>
    <row r="92" spans="1:54">
      <c r="A92" s="7" t="s">
        <v>139</v>
      </c>
      <c r="B92" s="8" t="s">
        <v>180</v>
      </c>
      <c r="C92" s="6">
        <v>5.4800000000000015E-2</v>
      </c>
      <c r="D92" s="6">
        <v>5.510000000000001E-2</v>
      </c>
      <c r="E92" s="6">
        <v>7.9000000000000015E-2</v>
      </c>
      <c r="F92" s="6">
        <v>0.10879999999999998</v>
      </c>
      <c r="G92" s="6">
        <v>0.15290000000000001</v>
      </c>
      <c r="H92" s="6">
        <v>0.21019999999999997</v>
      </c>
      <c r="I92" s="6">
        <v>0.25409999999999999</v>
      </c>
      <c r="J92" s="6">
        <v>0.30069999999999997</v>
      </c>
      <c r="K92" s="6">
        <v>0.33739999999999998</v>
      </c>
      <c r="L92" s="6">
        <v>0.3528</v>
      </c>
      <c r="M92" s="6">
        <v>0.37040000000000006</v>
      </c>
      <c r="N92" s="6">
        <v>0.38819999999999999</v>
      </c>
      <c r="O92" s="6">
        <v>0.40039999999999998</v>
      </c>
      <c r="P92" s="6">
        <v>0.41610000000000003</v>
      </c>
      <c r="Q92" s="6">
        <v>0.42820000000000003</v>
      </c>
      <c r="R92" s="6">
        <v>0.44159999999999999</v>
      </c>
      <c r="S92" s="6">
        <v>0.45400000000000007</v>
      </c>
      <c r="T92" s="6">
        <v>0.46340000000000003</v>
      </c>
      <c r="U92" s="6">
        <v>0.47619999999999996</v>
      </c>
      <c r="V92" s="6">
        <v>0.48649999999999993</v>
      </c>
      <c r="W92" s="6">
        <v>0.50549999999999995</v>
      </c>
      <c r="X92" s="6">
        <v>0.50970000000000004</v>
      </c>
      <c r="Y92" s="6">
        <v>0.51869999999999994</v>
      </c>
      <c r="Z92" s="6">
        <v>0.52710000000000001</v>
      </c>
      <c r="AA92" s="6">
        <v>0.52859999999999996</v>
      </c>
      <c r="AB92" s="6">
        <v>0.5373</v>
      </c>
      <c r="AC92" s="6">
        <v>0.54149999999999998</v>
      </c>
      <c r="AD92" s="6">
        <v>0.54210000000000003</v>
      </c>
      <c r="AE92" s="6">
        <v>0.54549999999999998</v>
      </c>
      <c r="AF92" s="6">
        <v>0.55130000000000001</v>
      </c>
      <c r="AG92" s="6">
        <v>0.55420000000000003</v>
      </c>
      <c r="AH92" s="6">
        <v>0.55810000000000004</v>
      </c>
      <c r="AI92" s="6">
        <v>0.56010000000000004</v>
      </c>
      <c r="AJ92" s="6">
        <v>0.56859999999999999</v>
      </c>
      <c r="AK92" s="6">
        <v>0.56879999999999997</v>
      </c>
      <c r="AL92" s="6">
        <v>0.57130000000000003</v>
      </c>
      <c r="AM92" s="6">
        <v>0.57499999999999996</v>
      </c>
      <c r="AN92" s="6">
        <v>0.57830000000000004</v>
      </c>
      <c r="AO92" s="6">
        <v>0.57810000000000006</v>
      </c>
      <c r="AP92" s="6">
        <v>0.58379999999999999</v>
      </c>
      <c r="AQ92" s="6">
        <v>0.57940000000000003</v>
      </c>
      <c r="AR92" s="6">
        <v>0.57709999999999995</v>
      </c>
      <c r="AS92" s="6">
        <v>0.57590000000000008</v>
      </c>
      <c r="AT92" s="6">
        <v>0.56850000000000001</v>
      </c>
      <c r="AU92" s="6">
        <v>0.56769999999999998</v>
      </c>
      <c r="AV92" s="6">
        <v>0.56440000000000001</v>
      </c>
      <c r="AW92" s="6">
        <v>0.56730000000000003</v>
      </c>
      <c r="AX92" s="6">
        <v>0.55969999999999998</v>
      </c>
      <c r="AY92" s="6">
        <v>0.55779999999999996</v>
      </c>
      <c r="AZ92" s="6">
        <v>0.55499999999999994</v>
      </c>
      <c r="BA92" s="6">
        <v>0.55370000000000008</v>
      </c>
      <c r="BB92" s="6">
        <v>0.55279999999999996</v>
      </c>
    </row>
    <row r="93" spans="1:54">
      <c r="A93" s="7" t="s">
        <v>140</v>
      </c>
      <c r="B93" s="8" t="s">
        <v>180</v>
      </c>
      <c r="C93" s="6">
        <v>4.9200000000000021E-2</v>
      </c>
      <c r="D93" s="6">
        <v>5.8600000000000013E-2</v>
      </c>
      <c r="E93" s="6">
        <v>8.5100000000000009E-2</v>
      </c>
      <c r="F93" s="6">
        <v>0.11279999999999998</v>
      </c>
      <c r="G93" s="6">
        <v>0.15759999999999999</v>
      </c>
      <c r="H93" s="6">
        <v>0.20730000000000001</v>
      </c>
      <c r="I93" s="6">
        <v>0.2505</v>
      </c>
      <c r="J93" s="6">
        <v>0.29380000000000006</v>
      </c>
      <c r="K93" s="6">
        <v>0.3276</v>
      </c>
      <c r="L93" s="6">
        <v>0.3422</v>
      </c>
      <c r="M93" s="6">
        <v>0.35870000000000002</v>
      </c>
      <c r="N93" s="6">
        <v>0.37669999999999992</v>
      </c>
      <c r="O93" s="6">
        <v>0.38650000000000007</v>
      </c>
      <c r="P93" s="6">
        <v>0.40100000000000002</v>
      </c>
      <c r="Q93" s="6">
        <v>0.41120000000000001</v>
      </c>
      <c r="R93" s="6">
        <v>0.42779999999999996</v>
      </c>
      <c r="S93" s="6">
        <v>0.43820000000000003</v>
      </c>
      <c r="T93" s="6">
        <v>0.44679999999999997</v>
      </c>
      <c r="U93" s="6">
        <v>0.46079999999999999</v>
      </c>
      <c r="V93" s="6">
        <v>0.46419999999999995</v>
      </c>
      <c r="W93" s="6">
        <v>0.4859</v>
      </c>
      <c r="X93" s="6">
        <v>0.49570000000000003</v>
      </c>
      <c r="Y93" s="6">
        <v>0.49569999999999997</v>
      </c>
      <c r="Z93" s="6">
        <v>0.51069999999999993</v>
      </c>
      <c r="AA93" s="6">
        <v>0.51219999999999999</v>
      </c>
      <c r="AB93" s="6">
        <v>0.52</v>
      </c>
      <c r="AC93" s="6">
        <v>0.5272</v>
      </c>
      <c r="AD93" s="6">
        <v>0.52739999999999998</v>
      </c>
      <c r="AE93" s="6">
        <v>0.53120000000000001</v>
      </c>
      <c r="AF93" s="6">
        <v>0.53849999999999998</v>
      </c>
      <c r="AG93" s="6">
        <v>0.53980000000000006</v>
      </c>
      <c r="AH93" s="6">
        <v>0.54430000000000001</v>
      </c>
      <c r="AI93" s="6">
        <v>0.54790000000000005</v>
      </c>
      <c r="AJ93" s="6">
        <v>0.55389999999999995</v>
      </c>
      <c r="AK93" s="6">
        <v>0.55409999999999993</v>
      </c>
      <c r="AL93" s="6">
        <v>0.55579999999999996</v>
      </c>
      <c r="AM93" s="6">
        <v>0.56159999999999999</v>
      </c>
      <c r="AN93" s="6">
        <v>0.56489999999999996</v>
      </c>
      <c r="AO93" s="6">
        <v>0.56720000000000004</v>
      </c>
      <c r="AP93" s="6">
        <v>0.56790000000000007</v>
      </c>
      <c r="AQ93" s="6">
        <v>0.56850000000000001</v>
      </c>
      <c r="AR93" s="6">
        <v>0.56659999999999999</v>
      </c>
      <c r="AS93" s="6">
        <v>0.56699999999999995</v>
      </c>
      <c r="AT93" s="6">
        <v>0.56230000000000002</v>
      </c>
      <c r="AU93" s="6">
        <v>0.56099999999999994</v>
      </c>
      <c r="AV93" s="6">
        <v>0.55489999999999995</v>
      </c>
      <c r="AW93" s="6">
        <v>0.55260000000000009</v>
      </c>
      <c r="AX93" s="6">
        <v>0.55280000000000007</v>
      </c>
      <c r="AY93" s="6">
        <v>0.55069999999999997</v>
      </c>
      <c r="AZ93" s="6">
        <v>0.54420000000000002</v>
      </c>
      <c r="BA93" s="6">
        <v>0.54519999999999991</v>
      </c>
      <c r="BB93" s="6">
        <v>0.54089999999999994</v>
      </c>
    </row>
    <row r="94" spans="1:54">
      <c r="A94" s="7" t="s">
        <v>141</v>
      </c>
      <c r="B94" s="8" t="s">
        <v>179</v>
      </c>
      <c r="C94" s="6">
        <v>6.83E-2</v>
      </c>
      <c r="D94" s="6">
        <v>6.83E-2</v>
      </c>
      <c r="E94" s="6">
        <v>9.6200000000000008E-2</v>
      </c>
      <c r="F94" s="6">
        <v>0.12789999999999999</v>
      </c>
      <c r="G94" s="6">
        <v>0.1726</v>
      </c>
      <c r="H94" s="6">
        <v>0.22650000000000001</v>
      </c>
      <c r="I94" s="6">
        <v>0.26750000000000002</v>
      </c>
      <c r="J94" s="6">
        <v>0.31269999999999998</v>
      </c>
      <c r="K94" s="6">
        <v>0.3498</v>
      </c>
      <c r="L94" s="6">
        <v>0.36710000000000004</v>
      </c>
      <c r="M94" s="6">
        <v>0.3841</v>
      </c>
      <c r="N94" s="6">
        <v>0.40189999999999992</v>
      </c>
      <c r="O94" s="6">
        <v>0.4173</v>
      </c>
      <c r="P94" s="6">
        <v>0.42910000000000004</v>
      </c>
      <c r="Q94" s="6">
        <v>0.44410000000000005</v>
      </c>
      <c r="R94" s="6">
        <v>0.4587</v>
      </c>
      <c r="S94" s="6">
        <v>0.47060000000000002</v>
      </c>
      <c r="T94" s="6">
        <v>0.47850000000000004</v>
      </c>
      <c r="U94" s="6">
        <v>0.49199999999999999</v>
      </c>
      <c r="V94" s="6">
        <v>0.50390000000000001</v>
      </c>
      <c r="W94" s="6">
        <v>0.51559999999999995</v>
      </c>
      <c r="X94" s="6">
        <v>0.52370000000000005</v>
      </c>
      <c r="Y94" s="6">
        <v>0.53059999999999996</v>
      </c>
      <c r="Z94" s="6">
        <v>0.53810000000000002</v>
      </c>
      <c r="AA94" s="6">
        <v>0.54169999999999996</v>
      </c>
      <c r="AB94" s="6">
        <v>0.54579999999999995</v>
      </c>
      <c r="AC94" s="6">
        <v>0.55409999999999993</v>
      </c>
      <c r="AD94" s="6">
        <v>0.55410000000000004</v>
      </c>
      <c r="AE94" s="6">
        <v>0.55819999999999992</v>
      </c>
      <c r="AF94" s="6">
        <v>0.56499999999999995</v>
      </c>
      <c r="AG94" s="6">
        <v>0.5673999999999999</v>
      </c>
      <c r="AH94" s="6">
        <v>0.56940000000000002</v>
      </c>
      <c r="AI94" s="6">
        <v>0.57420000000000004</v>
      </c>
      <c r="AJ94" s="6">
        <v>0.57769999999999999</v>
      </c>
      <c r="AK94" s="6">
        <v>0.57850000000000001</v>
      </c>
      <c r="AL94" s="6">
        <v>0.58160000000000001</v>
      </c>
      <c r="AM94" s="6">
        <v>0.59079999999999999</v>
      </c>
      <c r="AN94" s="6">
        <v>0.5867</v>
      </c>
      <c r="AO94" s="6">
        <v>0.59240000000000004</v>
      </c>
      <c r="AP94" s="6">
        <v>0.59830000000000005</v>
      </c>
      <c r="AQ94" s="6">
        <v>0.59199999999999997</v>
      </c>
      <c r="AR94" s="6">
        <v>0.58629999999999993</v>
      </c>
      <c r="AS94" s="6">
        <v>0.58319999999999994</v>
      </c>
      <c r="AT94" s="6">
        <v>0.58260000000000001</v>
      </c>
      <c r="AU94" s="6">
        <v>0.5766</v>
      </c>
      <c r="AV94" s="6">
        <v>0.57679999999999998</v>
      </c>
      <c r="AW94" s="6">
        <v>0.57410000000000005</v>
      </c>
      <c r="AX94" s="6">
        <v>0.57079999999999997</v>
      </c>
      <c r="AY94" s="6">
        <v>0.56850000000000001</v>
      </c>
      <c r="AZ94" s="6">
        <v>0.56679999999999997</v>
      </c>
      <c r="BA94" s="6">
        <v>0.5636000000000001</v>
      </c>
      <c r="BB94" s="6">
        <v>0.56220000000000003</v>
      </c>
    </row>
    <row r="95" spans="1:54">
      <c r="A95" s="7" t="s">
        <v>142</v>
      </c>
      <c r="B95" s="8" t="s">
        <v>179</v>
      </c>
      <c r="C95" s="6">
        <v>5.0100000000000006E-2</v>
      </c>
      <c r="D95" s="6">
        <v>5.7300000000000018E-2</v>
      </c>
      <c r="E95" s="6">
        <v>8.2900000000000001E-2</v>
      </c>
      <c r="F95" s="6">
        <v>0.10790000000000002</v>
      </c>
      <c r="G95" s="6">
        <v>0.1525</v>
      </c>
      <c r="H95" s="6">
        <v>0.20309999999999997</v>
      </c>
      <c r="I95" s="6">
        <v>0.24299999999999999</v>
      </c>
      <c r="J95" s="6">
        <v>0.28310000000000002</v>
      </c>
      <c r="K95" s="6">
        <v>0.31869999999999998</v>
      </c>
      <c r="L95" s="6">
        <v>0.33799999999999997</v>
      </c>
      <c r="M95" s="6">
        <v>0.35419999999999996</v>
      </c>
      <c r="N95" s="6">
        <v>0.36919999999999997</v>
      </c>
      <c r="O95" s="6">
        <v>0.38450000000000006</v>
      </c>
      <c r="P95" s="6">
        <v>0.3972</v>
      </c>
      <c r="Q95" s="6">
        <v>0.40859999999999996</v>
      </c>
      <c r="R95" s="6">
        <v>0.42120000000000002</v>
      </c>
      <c r="S95" s="6">
        <v>0.42970000000000008</v>
      </c>
      <c r="T95" s="6">
        <v>0.44100000000000006</v>
      </c>
      <c r="U95" s="6">
        <v>0.45140000000000002</v>
      </c>
      <c r="V95" s="6">
        <v>0.4587</v>
      </c>
      <c r="W95" s="6">
        <v>0.4768</v>
      </c>
      <c r="X95" s="6">
        <v>0.48340000000000005</v>
      </c>
      <c r="Y95" s="6">
        <v>0.49079999999999996</v>
      </c>
      <c r="Z95" s="6">
        <v>0.5</v>
      </c>
      <c r="AA95" s="6">
        <v>0.498</v>
      </c>
      <c r="AB95" s="6">
        <v>0.50670000000000004</v>
      </c>
      <c r="AC95" s="6">
        <v>0.51290000000000002</v>
      </c>
      <c r="AD95" s="6">
        <v>0.51539999999999997</v>
      </c>
      <c r="AE95" s="6">
        <v>0.5181</v>
      </c>
      <c r="AF95" s="6">
        <v>0.52210000000000001</v>
      </c>
      <c r="AG95" s="6">
        <v>0.52289999999999992</v>
      </c>
      <c r="AH95" s="6">
        <v>0.52859999999999996</v>
      </c>
      <c r="AI95" s="6">
        <v>0.52949999999999997</v>
      </c>
      <c r="AJ95" s="6">
        <v>0.53189999999999993</v>
      </c>
      <c r="AK95" s="6">
        <v>0.53379999999999994</v>
      </c>
      <c r="AL95" s="6">
        <v>0.54139999999999999</v>
      </c>
      <c r="AM95" s="6">
        <v>0.5484</v>
      </c>
      <c r="AN95" s="6">
        <v>0.54410000000000003</v>
      </c>
      <c r="AO95" s="6">
        <v>0.54410000000000003</v>
      </c>
      <c r="AP95" s="6">
        <v>0.5524</v>
      </c>
      <c r="AQ95" s="6">
        <v>0.55630000000000002</v>
      </c>
      <c r="AR95" s="6">
        <v>0.55079999999999996</v>
      </c>
      <c r="AS95" s="6">
        <v>0.5544</v>
      </c>
      <c r="AT95" s="6">
        <v>0.55149999999999999</v>
      </c>
      <c r="AU95" s="6">
        <v>0.54969999999999997</v>
      </c>
      <c r="AV95" s="6">
        <v>0.54269999999999996</v>
      </c>
      <c r="AW95" s="6">
        <v>0.53960000000000008</v>
      </c>
      <c r="AX95" s="6">
        <v>0.53900000000000003</v>
      </c>
      <c r="AY95" s="6">
        <v>0.5373</v>
      </c>
      <c r="AZ95" s="6">
        <v>0.53479999999999994</v>
      </c>
      <c r="BA95" s="6">
        <v>0.52879999999999994</v>
      </c>
      <c r="BB95" s="6">
        <v>0.52849999999999997</v>
      </c>
    </row>
    <row r="96" spans="1:54">
      <c r="A96" s="7" t="s">
        <v>143</v>
      </c>
      <c r="B96" s="8" t="s">
        <v>181</v>
      </c>
      <c r="C96" s="6">
        <v>5.3900000000000003E-2</v>
      </c>
      <c r="D96" s="6">
        <v>5.8700000000000002E-2</v>
      </c>
      <c r="E96" s="6">
        <v>8.5499999999999993E-2</v>
      </c>
      <c r="F96" s="6">
        <v>0.11579999999999999</v>
      </c>
      <c r="G96" s="6">
        <v>0.15430000000000002</v>
      </c>
      <c r="H96" s="6">
        <v>0.19870000000000002</v>
      </c>
      <c r="I96" s="6">
        <v>0.2374</v>
      </c>
      <c r="J96" s="6">
        <v>0.27470000000000006</v>
      </c>
      <c r="K96" s="6">
        <v>0.31359999999999999</v>
      </c>
      <c r="L96" s="6">
        <v>0.33589999999999998</v>
      </c>
      <c r="M96" s="6">
        <v>0.35389999999999999</v>
      </c>
      <c r="N96" s="6">
        <v>0.37139999999999995</v>
      </c>
      <c r="O96" s="6">
        <v>0.38700000000000001</v>
      </c>
      <c r="P96" s="6">
        <v>0.40049999999999997</v>
      </c>
      <c r="Q96" s="6">
        <v>0.41069999999999995</v>
      </c>
      <c r="R96" s="6">
        <v>0.42489999999999994</v>
      </c>
      <c r="S96" s="6">
        <v>0.43690000000000007</v>
      </c>
      <c r="T96" s="6">
        <v>0.44679999999999997</v>
      </c>
      <c r="U96" s="6">
        <v>0.45469999999999999</v>
      </c>
      <c r="V96" s="6">
        <v>0.46389999999999998</v>
      </c>
      <c r="W96" s="6">
        <v>0.47240000000000004</v>
      </c>
      <c r="X96" s="6">
        <v>0.48640000000000005</v>
      </c>
      <c r="Y96" s="6">
        <v>0.49740000000000001</v>
      </c>
      <c r="Z96" s="6">
        <v>0.50769999999999993</v>
      </c>
      <c r="AA96" s="6">
        <v>0.51319999999999999</v>
      </c>
      <c r="AB96" s="6">
        <v>0.51959999999999995</v>
      </c>
      <c r="AC96" s="6">
        <v>0.52379999999999993</v>
      </c>
      <c r="AD96" s="6">
        <v>0.52949999999999997</v>
      </c>
      <c r="AE96" s="6">
        <v>0.5343</v>
      </c>
      <c r="AF96" s="6">
        <v>0.53769999999999996</v>
      </c>
      <c r="AG96" s="6">
        <v>0.54319999999999991</v>
      </c>
      <c r="AH96" s="6">
        <v>0.54669999999999996</v>
      </c>
      <c r="AI96" s="6">
        <v>0.54969999999999997</v>
      </c>
      <c r="AJ96" s="6">
        <v>0.55299999999999994</v>
      </c>
      <c r="AK96" s="6">
        <v>0.5554</v>
      </c>
      <c r="AL96" s="6">
        <v>0.56020000000000003</v>
      </c>
      <c r="AM96" s="6">
        <v>0.56499999999999995</v>
      </c>
      <c r="AN96" s="6">
        <v>0.56369999999999998</v>
      </c>
      <c r="AO96" s="6">
        <v>0.56820000000000004</v>
      </c>
      <c r="AP96" s="6">
        <v>0.57350000000000001</v>
      </c>
      <c r="AQ96" s="6">
        <v>0.57709999999999995</v>
      </c>
      <c r="AR96" s="6">
        <v>0.57889999999999997</v>
      </c>
      <c r="AS96" s="6">
        <v>0.58660000000000001</v>
      </c>
      <c r="AT96" s="6">
        <v>0.58579999999999999</v>
      </c>
      <c r="AU96" s="6">
        <v>0.58550000000000002</v>
      </c>
      <c r="AV96" s="6">
        <v>0.59139999999999993</v>
      </c>
      <c r="AW96" s="6">
        <v>0.58440000000000003</v>
      </c>
      <c r="AX96" s="6">
        <v>0.58650000000000002</v>
      </c>
      <c r="AY96" s="6">
        <v>0.57789999999999997</v>
      </c>
      <c r="AZ96" s="6">
        <v>0.57069999999999999</v>
      </c>
      <c r="BA96" s="6">
        <v>0.57400000000000007</v>
      </c>
      <c r="BB96" s="6">
        <v>0.57119999999999993</v>
      </c>
    </row>
    <row r="97" spans="1:54">
      <c r="A97" s="7" t="s">
        <v>144</v>
      </c>
      <c r="B97" s="8" t="s">
        <v>181</v>
      </c>
      <c r="C97" s="6">
        <v>4.5500000000000013E-2</v>
      </c>
      <c r="D97" s="6">
        <v>4.9700000000000022E-2</v>
      </c>
      <c r="E97" s="6">
        <v>7.5200000000000017E-2</v>
      </c>
      <c r="F97" s="6">
        <v>0.10619999999999999</v>
      </c>
      <c r="G97" s="6">
        <v>0.15220000000000003</v>
      </c>
      <c r="H97" s="6">
        <v>0.20530000000000001</v>
      </c>
      <c r="I97" s="6">
        <v>0.25519999999999998</v>
      </c>
      <c r="J97" s="6">
        <v>0.29249999999999998</v>
      </c>
      <c r="K97" s="6">
        <v>0.32989999999999997</v>
      </c>
      <c r="L97" s="6">
        <v>0.3528</v>
      </c>
      <c r="M97" s="6">
        <v>0.3669</v>
      </c>
      <c r="N97" s="6">
        <v>0.38009999999999999</v>
      </c>
      <c r="O97" s="6">
        <v>0.38870000000000005</v>
      </c>
      <c r="P97" s="6">
        <v>0.40480000000000005</v>
      </c>
      <c r="Q97" s="6">
        <v>0.41600000000000004</v>
      </c>
      <c r="R97" s="6">
        <v>0.42679999999999996</v>
      </c>
      <c r="S97" s="6">
        <v>0.43959999999999999</v>
      </c>
      <c r="T97" s="6">
        <v>0.4506</v>
      </c>
      <c r="U97" s="6">
        <v>0.45979999999999999</v>
      </c>
      <c r="V97" s="6">
        <v>0.47129999999999994</v>
      </c>
      <c r="W97" s="6">
        <v>0.48360000000000003</v>
      </c>
      <c r="X97" s="6">
        <v>0.49329999999999996</v>
      </c>
      <c r="Y97" s="6">
        <v>0.50049999999999994</v>
      </c>
      <c r="Z97" s="6">
        <v>0.50769999999999993</v>
      </c>
      <c r="AA97" s="6">
        <v>0.51259999999999994</v>
      </c>
      <c r="AB97" s="6">
        <v>0.52149999999999996</v>
      </c>
      <c r="AC97" s="6">
        <v>0.52189999999999992</v>
      </c>
      <c r="AD97" s="6">
        <v>0.52449999999999997</v>
      </c>
      <c r="AE97" s="6">
        <v>0.53379999999999994</v>
      </c>
      <c r="AF97" s="6">
        <v>0.53310000000000002</v>
      </c>
      <c r="AG97" s="6">
        <v>0.53980000000000006</v>
      </c>
      <c r="AH97" s="6">
        <v>0.54430000000000001</v>
      </c>
      <c r="AI97" s="6">
        <v>0.54869999999999997</v>
      </c>
      <c r="AJ97" s="6">
        <v>0.55120000000000002</v>
      </c>
      <c r="AK97" s="6">
        <v>0.55379999999999996</v>
      </c>
      <c r="AL97" s="6">
        <v>0.55379999999999996</v>
      </c>
      <c r="AM97" s="6">
        <v>0.56409999999999993</v>
      </c>
      <c r="AN97" s="6">
        <v>0.56469999999999998</v>
      </c>
      <c r="AO97" s="6">
        <v>0.56579999999999997</v>
      </c>
      <c r="AP97" s="6">
        <v>0.56830000000000003</v>
      </c>
      <c r="AQ97" s="6">
        <v>0.56920000000000004</v>
      </c>
      <c r="AR97" s="6">
        <v>0.56599999999999995</v>
      </c>
      <c r="AS97" s="6">
        <v>0.56889999999999996</v>
      </c>
      <c r="AT97" s="6">
        <v>0.56610000000000005</v>
      </c>
      <c r="AU97" s="6">
        <v>0.56079999999999997</v>
      </c>
      <c r="AV97" s="6">
        <v>0.55820000000000003</v>
      </c>
      <c r="AW97" s="6">
        <v>0.5544</v>
      </c>
      <c r="AX97" s="6">
        <v>0.55570000000000008</v>
      </c>
      <c r="AY97" s="6">
        <v>0.55259999999999998</v>
      </c>
      <c r="AZ97" s="6">
        <v>0.54820000000000002</v>
      </c>
      <c r="BA97" s="6">
        <v>0.54689999999999994</v>
      </c>
      <c r="BB97" s="6">
        <v>0.54570000000000007</v>
      </c>
    </row>
    <row r="98" spans="1:54">
      <c r="A98" s="7" t="s">
        <v>145</v>
      </c>
      <c r="B98" s="8" t="s">
        <v>182</v>
      </c>
      <c r="C98" s="6">
        <v>5.3900000000000003E-2</v>
      </c>
      <c r="D98" s="6">
        <v>6.1200000000000004E-2</v>
      </c>
      <c r="E98" s="6">
        <v>8.5900000000000004E-2</v>
      </c>
      <c r="F98" s="6">
        <v>0.11400000000000002</v>
      </c>
      <c r="G98" s="6">
        <v>0.15780000000000002</v>
      </c>
      <c r="H98" s="6">
        <v>0.20819999999999997</v>
      </c>
      <c r="I98" s="6">
        <v>0.25490000000000002</v>
      </c>
      <c r="J98" s="6">
        <v>0.29369999999999996</v>
      </c>
      <c r="K98" s="6">
        <v>0.33239999999999997</v>
      </c>
      <c r="L98" s="6">
        <v>0.3523</v>
      </c>
      <c r="M98" s="6">
        <v>0.36890000000000001</v>
      </c>
      <c r="N98" s="6">
        <v>0.38429999999999997</v>
      </c>
      <c r="O98" s="6">
        <v>0.3972</v>
      </c>
      <c r="P98" s="6">
        <v>0.40900000000000003</v>
      </c>
      <c r="Q98" s="6">
        <v>0.42290000000000005</v>
      </c>
      <c r="R98" s="6">
        <v>0.43389999999999995</v>
      </c>
      <c r="S98" s="6">
        <v>0.44640000000000002</v>
      </c>
      <c r="T98" s="6">
        <v>0.45669999999999999</v>
      </c>
      <c r="U98" s="6">
        <v>0.46740000000000004</v>
      </c>
      <c r="V98" s="6">
        <v>0.47839999999999994</v>
      </c>
      <c r="W98" s="6">
        <v>0.48870000000000002</v>
      </c>
      <c r="X98" s="6">
        <v>0.5</v>
      </c>
      <c r="Y98" s="6">
        <v>0.50350000000000006</v>
      </c>
      <c r="Z98" s="6">
        <v>0.51190000000000002</v>
      </c>
      <c r="AA98" s="6">
        <v>0.51329999999999998</v>
      </c>
      <c r="AB98" s="6">
        <v>0.51970000000000005</v>
      </c>
      <c r="AC98" s="6">
        <v>0.52539999999999998</v>
      </c>
      <c r="AD98" s="6">
        <v>0.52800000000000002</v>
      </c>
      <c r="AE98" s="6">
        <v>0.53110000000000002</v>
      </c>
      <c r="AF98" s="6">
        <v>0.53700000000000003</v>
      </c>
      <c r="AG98" s="6">
        <v>0.5394000000000001</v>
      </c>
      <c r="AH98" s="6">
        <v>0.54279999999999995</v>
      </c>
      <c r="AI98" s="6">
        <v>0.54649999999999999</v>
      </c>
      <c r="AJ98" s="6">
        <v>0.54820000000000002</v>
      </c>
      <c r="AK98" s="6">
        <v>0.55030000000000001</v>
      </c>
      <c r="AL98" s="6">
        <v>0.55159999999999998</v>
      </c>
      <c r="AM98" s="6">
        <v>0.55649999999999999</v>
      </c>
      <c r="AN98" s="6">
        <v>0.55969999999999998</v>
      </c>
      <c r="AO98" s="6">
        <v>0.56300000000000006</v>
      </c>
      <c r="AP98" s="6">
        <v>0.56430000000000002</v>
      </c>
      <c r="AQ98" s="6">
        <v>0.57350000000000001</v>
      </c>
      <c r="AR98" s="6">
        <v>0.56709999999999994</v>
      </c>
      <c r="AS98" s="6">
        <v>0.56980000000000008</v>
      </c>
      <c r="AT98" s="6">
        <v>0.56530000000000002</v>
      </c>
      <c r="AU98" s="6">
        <v>0.55530000000000002</v>
      </c>
      <c r="AV98" s="6">
        <v>0.55560000000000009</v>
      </c>
      <c r="AW98" s="6">
        <v>0.55090000000000006</v>
      </c>
      <c r="AX98" s="6">
        <v>0.55280000000000007</v>
      </c>
      <c r="AY98" s="6">
        <v>0.55049999999999999</v>
      </c>
      <c r="AZ98" s="6">
        <v>0.54220000000000002</v>
      </c>
      <c r="BA98" s="6">
        <v>0.54689999999999994</v>
      </c>
      <c r="BB98" s="6">
        <v>0.54200000000000004</v>
      </c>
    </row>
    <row r="99" spans="1:54">
      <c r="A99" s="7" t="s">
        <v>146</v>
      </c>
      <c r="B99" s="8" t="s">
        <v>182</v>
      </c>
      <c r="C99" s="6">
        <v>4.2200000000000015E-2</v>
      </c>
      <c r="D99" s="6">
        <v>4.8899999999999999E-2</v>
      </c>
      <c r="E99" s="6">
        <v>7.3599999999999999E-2</v>
      </c>
      <c r="F99" s="6">
        <v>0.10150000000000001</v>
      </c>
      <c r="G99" s="6">
        <v>0.14449999999999999</v>
      </c>
      <c r="H99" s="6">
        <v>0.19509999999999997</v>
      </c>
      <c r="I99" s="6">
        <v>0.24459999999999998</v>
      </c>
      <c r="J99" s="6">
        <v>0.28520000000000001</v>
      </c>
      <c r="K99" s="6">
        <v>0.3241</v>
      </c>
      <c r="L99" s="6">
        <v>0.3427</v>
      </c>
      <c r="M99" s="6">
        <v>0.36180000000000001</v>
      </c>
      <c r="N99" s="6">
        <v>0.37529999999999997</v>
      </c>
      <c r="O99" s="6">
        <v>0.39070000000000005</v>
      </c>
      <c r="P99" s="6">
        <v>0.40200000000000002</v>
      </c>
      <c r="Q99" s="6">
        <v>0.42079999999999995</v>
      </c>
      <c r="R99" s="6">
        <v>0.43059999999999998</v>
      </c>
      <c r="S99" s="6">
        <v>0.44000000000000006</v>
      </c>
      <c r="T99" s="6">
        <v>0.44910000000000005</v>
      </c>
      <c r="U99" s="6">
        <v>0.46870000000000001</v>
      </c>
      <c r="V99" s="6">
        <v>0.47859999999999991</v>
      </c>
      <c r="W99" s="6">
        <v>0.48770000000000002</v>
      </c>
      <c r="X99" s="6">
        <v>0.49399999999999999</v>
      </c>
      <c r="Y99" s="6">
        <v>0.50009999999999999</v>
      </c>
      <c r="Z99" s="6">
        <v>0.50779999999999992</v>
      </c>
      <c r="AA99" s="6">
        <v>0.50929999999999997</v>
      </c>
      <c r="AB99" s="6">
        <v>0.51790000000000003</v>
      </c>
      <c r="AC99" s="6">
        <v>0.51989999999999992</v>
      </c>
      <c r="AD99" s="6">
        <v>0.52239999999999998</v>
      </c>
      <c r="AE99" s="6">
        <v>0.52769999999999995</v>
      </c>
      <c r="AF99" s="6">
        <v>0.53080000000000005</v>
      </c>
      <c r="AG99" s="6">
        <v>0.53109999999999991</v>
      </c>
      <c r="AH99" s="6">
        <v>0.53610000000000002</v>
      </c>
      <c r="AI99" s="6">
        <v>0.54149999999999998</v>
      </c>
      <c r="AJ99" s="6">
        <v>0.54359999999999997</v>
      </c>
      <c r="AK99" s="6">
        <v>0.54730000000000001</v>
      </c>
      <c r="AL99" s="6">
        <v>0.54969999999999997</v>
      </c>
      <c r="AM99" s="6">
        <v>0.5534</v>
      </c>
      <c r="AN99" s="6">
        <v>0.5544</v>
      </c>
      <c r="AO99" s="6">
        <v>0.55969999999999998</v>
      </c>
      <c r="AP99" s="6">
        <v>0.55680000000000007</v>
      </c>
      <c r="AQ99" s="6">
        <v>0.55100000000000005</v>
      </c>
      <c r="AR99" s="6">
        <v>0.55399999999999994</v>
      </c>
      <c r="AS99" s="6">
        <v>0.5512999999999999</v>
      </c>
      <c r="AT99" s="6">
        <v>0.54679999999999995</v>
      </c>
      <c r="AU99" s="6">
        <v>0.54139999999999999</v>
      </c>
      <c r="AV99" s="6">
        <v>0.5391999999999999</v>
      </c>
      <c r="AW99" s="6">
        <v>0.54039999999999999</v>
      </c>
      <c r="AX99" s="6">
        <v>0.53520000000000001</v>
      </c>
      <c r="AY99" s="6">
        <v>0.53469999999999995</v>
      </c>
      <c r="AZ99" s="6">
        <v>0.52950000000000008</v>
      </c>
      <c r="BA99" s="6">
        <v>0.52950000000000008</v>
      </c>
      <c r="BB99" s="6">
        <v>0.52689999999999992</v>
      </c>
    </row>
    <row r="103" spans="1:54">
      <c r="A103" t="s">
        <v>51</v>
      </c>
    </row>
    <row r="104" spans="1:54">
      <c r="A104" s="5" t="s">
        <v>52</v>
      </c>
      <c r="C104" s="5">
        <v>1</v>
      </c>
      <c r="D104" s="5">
        <v>2</v>
      </c>
      <c r="E104" s="5">
        <v>3</v>
      </c>
      <c r="F104" s="5">
        <v>4</v>
      </c>
      <c r="G104" s="5">
        <v>5</v>
      </c>
      <c r="H104" s="5">
        <v>6</v>
      </c>
      <c r="I104" s="5">
        <v>7</v>
      </c>
      <c r="J104" s="5">
        <v>8</v>
      </c>
      <c r="K104" s="5">
        <v>9</v>
      </c>
      <c r="L104" s="5">
        <v>10</v>
      </c>
      <c r="M104" s="5">
        <v>11</v>
      </c>
      <c r="N104" s="5">
        <v>12</v>
      </c>
      <c r="O104" s="5">
        <v>13</v>
      </c>
      <c r="P104" s="5">
        <v>14</v>
      </c>
      <c r="Q104" s="5">
        <v>15</v>
      </c>
      <c r="R104" s="5">
        <v>16</v>
      </c>
      <c r="S104" s="5">
        <v>17</v>
      </c>
      <c r="T104" s="5">
        <v>18</v>
      </c>
      <c r="U104" s="5">
        <v>19</v>
      </c>
      <c r="V104" s="5">
        <v>20</v>
      </c>
      <c r="W104" s="5">
        <v>21</v>
      </c>
      <c r="X104" s="5">
        <v>22</v>
      </c>
      <c r="Y104" s="5">
        <v>23</v>
      </c>
      <c r="Z104" s="5">
        <v>24</v>
      </c>
      <c r="AA104" s="5">
        <v>25</v>
      </c>
      <c r="AB104" s="5">
        <v>26</v>
      </c>
      <c r="AC104" s="5">
        <v>27</v>
      </c>
      <c r="AD104" s="5">
        <v>28</v>
      </c>
      <c r="AE104" s="5">
        <v>29</v>
      </c>
      <c r="AF104" s="5">
        <v>30</v>
      </c>
      <c r="AG104" s="5">
        <v>31</v>
      </c>
      <c r="AH104" s="5">
        <v>32</v>
      </c>
      <c r="AI104" s="5">
        <v>33</v>
      </c>
      <c r="AJ104" s="5">
        <v>34</v>
      </c>
      <c r="AK104" s="5">
        <v>35</v>
      </c>
      <c r="AL104" s="5">
        <v>36</v>
      </c>
      <c r="AM104" s="5">
        <v>37</v>
      </c>
      <c r="AN104" s="5">
        <v>38</v>
      </c>
      <c r="AO104" s="5">
        <v>39</v>
      </c>
      <c r="AP104" s="5">
        <v>40</v>
      </c>
      <c r="AQ104" s="5">
        <v>41</v>
      </c>
      <c r="AR104" s="5">
        <v>42</v>
      </c>
      <c r="AS104" s="5">
        <v>43</v>
      </c>
      <c r="AT104" s="5">
        <v>44</v>
      </c>
      <c r="AU104" s="5">
        <v>45</v>
      </c>
      <c r="AV104" s="5">
        <v>46</v>
      </c>
      <c r="AW104" s="5">
        <v>47</v>
      </c>
      <c r="AX104" s="5">
        <v>48</v>
      </c>
      <c r="AY104" s="5">
        <v>49</v>
      </c>
      <c r="AZ104" s="5">
        <v>50</v>
      </c>
      <c r="BA104" s="5">
        <v>51</v>
      </c>
      <c r="BB104" s="5">
        <v>52</v>
      </c>
    </row>
    <row r="105" spans="1:54">
      <c r="A105" s="5" t="s">
        <v>53</v>
      </c>
      <c r="C105">
        <v>0</v>
      </c>
      <c r="D105">
        <v>1200.0999999999999</v>
      </c>
      <c r="E105">
        <v>2400.1999999999998</v>
      </c>
      <c r="F105">
        <v>3600.4</v>
      </c>
      <c r="G105">
        <v>4800.5</v>
      </c>
      <c r="H105">
        <v>6000.7</v>
      </c>
      <c r="I105">
        <v>7200.8</v>
      </c>
      <c r="J105">
        <v>8400.9</v>
      </c>
      <c r="K105">
        <v>9601.1</v>
      </c>
      <c r="L105">
        <v>10801.2</v>
      </c>
      <c r="M105">
        <v>12001.3</v>
      </c>
      <c r="N105">
        <v>13201.5</v>
      </c>
      <c r="O105">
        <v>14401.6</v>
      </c>
      <c r="P105">
        <v>15601.8</v>
      </c>
      <c r="Q105">
        <v>16801.900000000001</v>
      </c>
      <c r="R105">
        <v>18002</v>
      </c>
      <c r="S105">
        <v>19202.2</v>
      </c>
      <c r="T105">
        <v>20402.3</v>
      </c>
      <c r="U105">
        <v>21602.5</v>
      </c>
      <c r="V105">
        <v>22802.6</v>
      </c>
      <c r="W105">
        <v>24002.7</v>
      </c>
      <c r="X105">
        <v>25202.9</v>
      </c>
      <c r="Y105">
        <v>26403</v>
      </c>
      <c r="Z105">
        <v>27603.1</v>
      </c>
      <c r="AA105">
        <v>28803.3</v>
      </c>
      <c r="AB105">
        <v>30003.4</v>
      </c>
      <c r="AC105">
        <v>31203.599999999999</v>
      </c>
      <c r="AD105">
        <v>32403.7</v>
      </c>
      <c r="AE105">
        <v>33603.800000000003</v>
      </c>
      <c r="AF105">
        <v>34804</v>
      </c>
      <c r="AG105">
        <v>36004.1</v>
      </c>
      <c r="AH105">
        <v>37204.300000000003</v>
      </c>
      <c r="AI105">
        <v>38404.400000000001</v>
      </c>
      <c r="AJ105">
        <v>39604.5</v>
      </c>
      <c r="AK105">
        <v>40804.699999999997</v>
      </c>
      <c r="AL105">
        <v>42004.800000000003</v>
      </c>
      <c r="AM105">
        <v>43205</v>
      </c>
      <c r="AN105">
        <v>44405.1</v>
      </c>
      <c r="AO105">
        <v>45605.2</v>
      </c>
      <c r="AP105">
        <v>46805.4</v>
      </c>
      <c r="AQ105">
        <v>48005.5</v>
      </c>
      <c r="AR105">
        <v>49205.599999999999</v>
      </c>
      <c r="AS105">
        <v>50405.8</v>
      </c>
      <c r="AT105">
        <v>51605.9</v>
      </c>
      <c r="AU105">
        <v>52806.1</v>
      </c>
      <c r="AV105">
        <v>54006.2</v>
      </c>
      <c r="AW105">
        <v>55206.3</v>
      </c>
      <c r="AX105">
        <v>56406.5</v>
      </c>
      <c r="AY105">
        <v>57605.3</v>
      </c>
      <c r="AZ105">
        <v>58805.5</v>
      </c>
      <c r="BA105">
        <v>60005.599999999999</v>
      </c>
      <c r="BB105">
        <v>61205.8</v>
      </c>
    </row>
    <row r="106" spans="1:54">
      <c r="A106" s="5"/>
    </row>
    <row r="107" spans="1:54">
      <c r="A107" s="5" t="s">
        <v>55</v>
      </c>
      <c r="B107" s="8" t="s">
        <v>150</v>
      </c>
      <c r="C107">
        <v>112</v>
      </c>
      <c r="D107">
        <v>118</v>
      </c>
      <c r="E107">
        <v>121</v>
      </c>
      <c r="F107">
        <v>122</v>
      </c>
      <c r="G107">
        <v>123</v>
      </c>
      <c r="H107">
        <v>122</v>
      </c>
      <c r="I107">
        <v>122</v>
      </c>
      <c r="J107">
        <v>125</v>
      </c>
      <c r="K107">
        <v>125</v>
      </c>
      <c r="L107">
        <v>121</v>
      </c>
      <c r="M107">
        <v>125</v>
      </c>
      <c r="N107">
        <v>123</v>
      </c>
      <c r="O107">
        <v>123</v>
      </c>
      <c r="P107">
        <v>126</v>
      </c>
      <c r="Q107">
        <v>123</v>
      </c>
      <c r="R107">
        <v>124</v>
      </c>
      <c r="S107">
        <v>125</v>
      </c>
      <c r="T107">
        <v>122</v>
      </c>
      <c r="U107">
        <v>125</v>
      </c>
      <c r="V107">
        <v>124</v>
      </c>
      <c r="W107">
        <v>124</v>
      </c>
      <c r="X107">
        <v>125</v>
      </c>
      <c r="Y107">
        <v>125</v>
      </c>
      <c r="Z107">
        <v>122</v>
      </c>
      <c r="AA107">
        <v>125</v>
      </c>
      <c r="AB107">
        <v>124</v>
      </c>
      <c r="AC107">
        <v>124</v>
      </c>
      <c r="AD107">
        <v>125</v>
      </c>
      <c r="AE107">
        <v>125</v>
      </c>
      <c r="AF107">
        <v>122</v>
      </c>
      <c r="AG107">
        <v>125</v>
      </c>
      <c r="AH107">
        <v>122</v>
      </c>
      <c r="AI107">
        <v>124</v>
      </c>
      <c r="AJ107">
        <v>126</v>
      </c>
      <c r="AK107">
        <v>125</v>
      </c>
      <c r="AL107">
        <v>125</v>
      </c>
      <c r="AM107">
        <v>126</v>
      </c>
      <c r="AN107">
        <v>126</v>
      </c>
      <c r="AO107">
        <v>126</v>
      </c>
      <c r="AP107">
        <v>125</v>
      </c>
      <c r="AQ107">
        <v>126</v>
      </c>
      <c r="AR107">
        <v>127</v>
      </c>
      <c r="AS107">
        <v>126</v>
      </c>
      <c r="AT107">
        <v>125</v>
      </c>
      <c r="AU107">
        <v>126</v>
      </c>
      <c r="AV107">
        <v>127</v>
      </c>
      <c r="AW107">
        <v>126</v>
      </c>
      <c r="AX107">
        <v>126</v>
      </c>
      <c r="AY107">
        <v>125</v>
      </c>
      <c r="AZ107">
        <v>128</v>
      </c>
      <c r="BA107">
        <v>125</v>
      </c>
      <c r="BB107">
        <v>126</v>
      </c>
    </row>
    <row r="108" spans="1:54">
      <c r="A108" s="5" t="s">
        <v>56</v>
      </c>
      <c r="B108" s="8" t="s">
        <v>150</v>
      </c>
      <c r="C108">
        <v>118</v>
      </c>
      <c r="D108">
        <v>123</v>
      </c>
      <c r="E108">
        <v>127</v>
      </c>
      <c r="F108">
        <v>124</v>
      </c>
      <c r="G108">
        <v>125</v>
      </c>
      <c r="H108">
        <v>129</v>
      </c>
      <c r="I108">
        <v>126</v>
      </c>
      <c r="J108">
        <v>127</v>
      </c>
      <c r="K108">
        <v>128</v>
      </c>
      <c r="L108">
        <v>128</v>
      </c>
      <c r="M108">
        <v>128</v>
      </c>
      <c r="N108">
        <v>128</v>
      </c>
      <c r="O108">
        <v>127</v>
      </c>
      <c r="P108">
        <v>129</v>
      </c>
      <c r="Q108">
        <v>127</v>
      </c>
      <c r="R108">
        <v>129</v>
      </c>
      <c r="S108">
        <v>129</v>
      </c>
      <c r="T108">
        <v>128</v>
      </c>
      <c r="U108">
        <v>130</v>
      </c>
      <c r="V108">
        <v>129</v>
      </c>
      <c r="W108">
        <v>132</v>
      </c>
      <c r="X108">
        <v>127</v>
      </c>
      <c r="Y108">
        <v>128</v>
      </c>
      <c r="Z108">
        <v>127</v>
      </c>
      <c r="AA108">
        <v>131</v>
      </c>
      <c r="AB108">
        <v>129</v>
      </c>
      <c r="AC108">
        <v>128</v>
      </c>
      <c r="AD108">
        <v>128</v>
      </c>
      <c r="AE108">
        <v>127</v>
      </c>
      <c r="AF108">
        <v>128</v>
      </c>
      <c r="AG108">
        <v>130</v>
      </c>
      <c r="AH108">
        <v>128</v>
      </c>
      <c r="AI108">
        <v>127</v>
      </c>
      <c r="AJ108">
        <v>131</v>
      </c>
      <c r="AK108">
        <v>127</v>
      </c>
      <c r="AL108">
        <v>127</v>
      </c>
      <c r="AM108">
        <v>128</v>
      </c>
      <c r="AN108">
        <v>126</v>
      </c>
      <c r="AO108">
        <v>129</v>
      </c>
      <c r="AP108">
        <v>129</v>
      </c>
      <c r="AQ108">
        <v>127</v>
      </c>
      <c r="AR108">
        <v>129</v>
      </c>
      <c r="AS108">
        <v>128</v>
      </c>
      <c r="AT108">
        <v>129</v>
      </c>
      <c r="AU108">
        <v>128</v>
      </c>
      <c r="AV108">
        <v>129</v>
      </c>
      <c r="AW108">
        <v>129</v>
      </c>
      <c r="AX108">
        <v>130</v>
      </c>
      <c r="AY108">
        <v>125</v>
      </c>
      <c r="AZ108">
        <v>127</v>
      </c>
      <c r="BA108">
        <v>129</v>
      </c>
      <c r="BB108">
        <v>130</v>
      </c>
    </row>
    <row r="109" spans="1:54">
      <c r="A109" s="5" t="s">
        <v>57</v>
      </c>
      <c r="B109" s="8" t="s">
        <v>151</v>
      </c>
      <c r="C109">
        <v>112</v>
      </c>
      <c r="D109">
        <v>120</v>
      </c>
      <c r="E109">
        <v>120</v>
      </c>
      <c r="F109">
        <v>119</v>
      </c>
      <c r="G109">
        <v>120</v>
      </c>
      <c r="H109">
        <v>121</v>
      </c>
      <c r="I109">
        <v>120</v>
      </c>
      <c r="J109">
        <v>120</v>
      </c>
      <c r="K109">
        <v>120</v>
      </c>
      <c r="L109">
        <v>121</v>
      </c>
      <c r="M109">
        <v>119</v>
      </c>
      <c r="N109">
        <v>119</v>
      </c>
      <c r="O109">
        <v>118</v>
      </c>
      <c r="P109">
        <v>121</v>
      </c>
      <c r="Q109">
        <v>120</v>
      </c>
      <c r="R109">
        <v>120</v>
      </c>
      <c r="S109">
        <v>120</v>
      </c>
      <c r="T109">
        <v>120</v>
      </c>
      <c r="U109">
        <v>122</v>
      </c>
      <c r="V109">
        <v>123</v>
      </c>
      <c r="W109">
        <v>122</v>
      </c>
      <c r="X109">
        <v>120</v>
      </c>
      <c r="Y109">
        <v>121</v>
      </c>
      <c r="Z109">
        <v>120</v>
      </c>
      <c r="AA109">
        <v>121</v>
      </c>
      <c r="AB109">
        <v>120</v>
      </c>
      <c r="AC109">
        <v>122</v>
      </c>
      <c r="AD109">
        <v>121</v>
      </c>
      <c r="AE109">
        <v>121</v>
      </c>
      <c r="AF109">
        <v>120</v>
      </c>
      <c r="AG109">
        <v>121</v>
      </c>
      <c r="AH109">
        <v>119</v>
      </c>
      <c r="AI109">
        <v>119</v>
      </c>
      <c r="AJ109">
        <v>120</v>
      </c>
      <c r="AK109">
        <v>122</v>
      </c>
      <c r="AL109">
        <v>121</v>
      </c>
      <c r="AM109">
        <v>119</v>
      </c>
      <c r="AN109">
        <v>122</v>
      </c>
      <c r="AO109">
        <v>122</v>
      </c>
      <c r="AP109">
        <v>121</v>
      </c>
      <c r="AQ109">
        <v>118</v>
      </c>
      <c r="AR109">
        <v>120</v>
      </c>
      <c r="AS109">
        <v>119</v>
      </c>
      <c r="AT109">
        <v>121</v>
      </c>
      <c r="AU109">
        <v>121</v>
      </c>
      <c r="AV109">
        <v>120</v>
      </c>
      <c r="AW109">
        <v>121</v>
      </c>
      <c r="AX109">
        <v>121</v>
      </c>
      <c r="AY109">
        <v>120</v>
      </c>
      <c r="AZ109">
        <v>121</v>
      </c>
      <c r="BA109">
        <v>120</v>
      </c>
      <c r="BB109">
        <v>122</v>
      </c>
    </row>
    <row r="110" spans="1:54">
      <c r="A110" s="5" t="s">
        <v>58</v>
      </c>
      <c r="B110" s="8" t="s">
        <v>151</v>
      </c>
      <c r="C110">
        <v>115</v>
      </c>
      <c r="D110">
        <v>122</v>
      </c>
      <c r="E110">
        <v>125</v>
      </c>
      <c r="F110">
        <v>124</v>
      </c>
      <c r="G110">
        <v>127</v>
      </c>
      <c r="H110">
        <v>126</v>
      </c>
      <c r="I110">
        <v>126</v>
      </c>
      <c r="J110">
        <v>124</v>
      </c>
      <c r="K110">
        <v>125</v>
      </c>
      <c r="L110">
        <v>125</v>
      </c>
      <c r="M110">
        <v>125</v>
      </c>
      <c r="N110">
        <v>124</v>
      </c>
      <c r="O110">
        <v>125</v>
      </c>
      <c r="P110">
        <v>125</v>
      </c>
      <c r="Q110">
        <v>127</v>
      </c>
      <c r="R110">
        <v>126</v>
      </c>
      <c r="S110">
        <v>124</v>
      </c>
      <c r="T110">
        <v>125</v>
      </c>
      <c r="U110">
        <v>126</v>
      </c>
      <c r="V110">
        <v>124</v>
      </c>
      <c r="W110">
        <v>126</v>
      </c>
      <c r="X110">
        <v>123</v>
      </c>
      <c r="Y110">
        <v>124</v>
      </c>
      <c r="Z110">
        <v>125</v>
      </c>
      <c r="AA110">
        <v>124</v>
      </c>
      <c r="AB110">
        <v>125</v>
      </c>
      <c r="AC110">
        <v>123</v>
      </c>
      <c r="AD110">
        <v>125</v>
      </c>
      <c r="AE110">
        <v>123</v>
      </c>
      <c r="AF110">
        <v>125</v>
      </c>
      <c r="AG110">
        <v>125</v>
      </c>
      <c r="AH110">
        <v>123</v>
      </c>
      <c r="AI110">
        <v>121</v>
      </c>
      <c r="AJ110">
        <v>123</v>
      </c>
      <c r="AK110">
        <v>123</v>
      </c>
      <c r="AL110">
        <v>122</v>
      </c>
      <c r="AM110">
        <v>121</v>
      </c>
      <c r="AN110">
        <v>125</v>
      </c>
      <c r="AO110">
        <v>122</v>
      </c>
      <c r="AP110">
        <v>124</v>
      </c>
      <c r="AQ110">
        <v>120</v>
      </c>
      <c r="AR110">
        <v>124</v>
      </c>
      <c r="AS110">
        <v>122</v>
      </c>
      <c r="AT110">
        <v>124</v>
      </c>
      <c r="AU110">
        <v>122</v>
      </c>
      <c r="AV110">
        <v>123</v>
      </c>
      <c r="AW110">
        <v>125</v>
      </c>
      <c r="AX110">
        <v>123</v>
      </c>
      <c r="AY110">
        <v>123</v>
      </c>
      <c r="AZ110">
        <v>121</v>
      </c>
      <c r="BA110">
        <v>122</v>
      </c>
      <c r="BB110">
        <v>124</v>
      </c>
    </row>
    <row r="111" spans="1:54">
      <c r="A111" s="5" t="s">
        <v>59</v>
      </c>
      <c r="B111" s="8" t="s">
        <v>152</v>
      </c>
      <c r="C111">
        <v>108</v>
      </c>
      <c r="D111">
        <v>113</v>
      </c>
      <c r="E111">
        <v>119</v>
      </c>
      <c r="F111">
        <v>119</v>
      </c>
      <c r="G111">
        <v>118</v>
      </c>
      <c r="H111">
        <v>121</v>
      </c>
      <c r="I111">
        <v>118</v>
      </c>
      <c r="J111">
        <v>119</v>
      </c>
      <c r="K111">
        <v>118</v>
      </c>
      <c r="L111">
        <v>122</v>
      </c>
      <c r="M111">
        <v>121</v>
      </c>
      <c r="N111">
        <v>119</v>
      </c>
      <c r="O111">
        <v>120</v>
      </c>
      <c r="P111">
        <v>121</v>
      </c>
      <c r="Q111">
        <v>122</v>
      </c>
      <c r="R111">
        <v>121</v>
      </c>
      <c r="S111">
        <v>120</v>
      </c>
      <c r="T111">
        <v>122</v>
      </c>
      <c r="U111">
        <v>122</v>
      </c>
      <c r="V111">
        <v>122</v>
      </c>
      <c r="W111">
        <v>124</v>
      </c>
      <c r="X111">
        <v>122</v>
      </c>
      <c r="Y111">
        <v>121</v>
      </c>
      <c r="Z111">
        <v>120</v>
      </c>
      <c r="AA111">
        <v>121</v>
      </c>
      <c r="AB111">
        <v>119</v>
      </c>
      <c r="AC111">
        <v>120</v>
      </c>
      <c r="AD111">
        <v>122</v>
      </c>
      <c r="AE111">
        <v>120</v>
      </c>
      <c r="AF111">
        <v>122</v>
      </c>
      <c r="AG111">
        <v>120</v>
      </c>
      <c r="AH111">
        <v>120</v>
      </c>
      <c r="AI111">
        <v>120</v>
      </c>
      <c r="AJ111">
        <v>122</v>
      </c>
      <c r="AK111">
        <v>119</v>
      </c>
      <c r="AL111">
        <v>123</v>
      </c>
      <c r="AM111">
        <v>118</v>
      </c>
      <c r="AN111">
        <v>121</v>
      </c>
      <c r="AO111">
        <v>120</v>
      </c>
      <c r="AP111">
        <v>121</v>
      </c>
      <c r="AQ111">
        <v>122</v>
      </c>
      <c r="AR111">
        <v>122</v>
      </c>
      <c r="AS111">
        <v>122</v>
      </c>
      <c r="AT111">
        <v>120</v>
      </c>
      <c r="AU111">
        <v>123</v>
      </c>
      <c r="AV111">
        <v>119</v>
      </c>
      <c r="AW111">
        <v>121</v>
      </c>
      <c r="AX111">
        <v>121</v>
      </c>
      <c r="AY111">
        <v>121</v>
      </c>
      <c r="AZ111">
        <v>120</v>
      </c>
      <c r="BA111">
        <v>123</v>
      </c>
      <c r="BB111">
        <v>122</v>
      </c>
    </row>
    <row r="112" spans="1:54">
      <c r="A112" s="5" t="s">
        <v>60</v>
      </c>
      <c r="B112" s="8" t="s">
        <v>152</v>
      </c>
      <c r="C112">
        <v>113</v>
      </c>
      <c r="D112">
        <v>117</v>
      </c>
      <c r="E112">
        <v>118</v>
      </c>
      <c r="F112">
        <v>119</v>
      </c>
      <c r="G112">
        <v>118</v>
      </c>
      <c r="H112">
        <v>120</v>
      </c>
      <c r="I112">
        <v>119</v>
      </c>
      <c r="J112">
        <v>121</v>
      </c>
      <c r="K112">
        <v>120</v>
      </c>
      <c r="L112">
        <v>120</v>
      </c>
      <c r="M112">
        <v>119</v>
      </c>
      <c r="N112">
        <v>120</v>
      </c>
      <c r="O112">
        <v>123</v>
      </c>
      <c r="P112">
        <v>123</v>
      </c>
      <c r="Q112">
        <v>122</v>
      </c>
      <c r="R112">
        <v>122</v>
      </c>
      <c r="S112">
        <v>123</v>
      </c>
      <c r="T112">
        <v>121</v>
      </c>
      <c r="U112">
        <v>121</v>
      </c>
      <c r="V112">
        <v>126</v>
      </c>
      <c r="W112">
        <v>125</v>
      </c>
      <c r="X112">
        <v>124</v>
      </c>
      <c r="Y112">
        <v>123</v>
      </c>
      <c r="Z112">
        <v>124</v>
      </c>
      <c r="AA112">
        <v>122</v>
      </c>
      <c r="AB112">
        <v>121</v>
      </c>
      <c r="AC112">
        <v>122</v>
      </c>
      <c r="AD112">
        <v>122</v>
      </c>
      <c r="AE112">
        <v>122</v>
      </c>
      <c r="AF112">
        <v>122</v>
      </c>
      <c r="AG112">
        <v>123</v>
      </c>
      <c r="AH112">
        <v>122</v>
      </c>
      <c r="AI112">
        <v>123</v>
      </c>
      <c r="AJ112">
        <v>123</v>
      </c>
      <c r="AK112">
        <v>125</v>
      </c>
      <c r="AL112">
        <v>123</v>
      </c>
      <c r="AM112">
        <v>121</v>
      </c>
      <c r="AN112">
        <v>122</v>
      </c>
      <c r="AO112">
        <v>124</v>
      </c>
      <c r="AP112">
        <v>122</v>
      </c>
      <c r="AQ112">
        <v>123</v>
      </c>
      <c r="AR112">
        <v>121</v>
      </c>
      <c r="AS112">
        <v>122</v>
      </c>
      <c r="AT112">
        <v>122</v>
      </c>
      <c r="AU112">
        <v>123</v>
      </c>
      <c r="AV112">
        <v>123</v>
      </c>
      <c r="AW112">
        <v>124</v>
      </c>
      <c r="AX112">
        <v>123</v>
      </c>
      <c r="AY112">
        <v>123</v>
      </c>
      <c r="AZ112">
        <v>123</v>
      </c>
      <c r="BA112">
        <v>123</v>
      </c>
      <c r="BB112">
        <v>122</v>
      </c>
    </row>
    <row r="113" spans="1:54">
      <c r="A113" s="5" t="s">
        <v>61</v>
      </c>
      <c r="B113" s="8" t="s">
        <v>153</v>
      </c>
      <c r="C113">
        <v>105</v>
      </c>
      <c r="D113">
        <v>109</v>
      </c>
      <c r="E113">
        <v>109</v>
      </c>
      <c r="F113">
        <v>107</v>
      </c>
      <c r="G113">
        <v>108</v>
      </c>
      <c r="H113">
        <v>109</v>
      </c>
      <c r="I113">
        <v>110</v>
      </c>
      <c r="J113">
        <v>109</v>
      </c>
      <c r="K113">
        <v>110</v>
      </c>
      <c r="L113">
        <v>112</v>
      </c>
      <c r="M113">
        <v>111</v>
      </c>
      <c r="N113">
        <v>112</v>
      </c>
      <c r="O113">
        <v>112</v>
      </c>
      <c r="P113">
        <v>112</v>
      </c>
      <c r="Q113">
        <v>113</v>
      </c>
      <c r="R113">
        <v>114</v>
      </c>
      <c r="S113">
        <v>113</v>
      </c>
      <c r="T113">
        <v>112</v>
      </c>
      <c r="U113">
        <v>112</v>
      </c>
      <c r="V113">
        <v>112</v>
      </c>
      <c r="W113">
        <v>115</v>
      </c>
      <c r="X113">
        <v>113</v>
      </c>
      <c r="Y113">
        <v>113</v>
      </c>
      <c r="Z113">
        <v>113</v>
      </c>
      <c r="AA113">
        <v>113</v>
      </c>
      <c r="AB113">
        <v>112</v>
      </c>
      <c r="AC113">
        <v>115</v>
      </c>
      <c r="AD113">
        <v>115</v>
      </c>
      <c r="AE113">
        <v>116</v>
      </c>
      <c r="AF113">
        <v>115</v>
      </c>
      <c r="AG113">
        <v>114</v>
      </c>
      <c r="AH113">
        <v>112</v>
      </c>
      <c r="AI113">
        <v>114</v>
      </c>
      <c r="AJ113">
        <v>113</v>
      </c>
      <c r="AK113">
        <v>113</v>
      </c>
      <c r="AL113">
        <v>114</v>
      </c>
      <c r="AM113">
        <v>116</v>
      </c>
      <c r="AN113">
        <v>116</v>
      </c>
      <c r="AO113">
        <v>114</v>
      </c>
      <c r="AP113">
        <v>115</v>
      </c>
      <c r="AQ113">
        <v>115</v>
      </c>
      <c r="AR113">
        <v>113</v>
      </c>
      <c r="AS113">
        <v>115</v>
      </c>
      <c r="AT113">
        <v>114</v>
      </c>
      <c r="AU113">
        <v>116</v>
      </c>
      <c r="AV113">
        <v>115</v>
      </c>
      <c r="AW113">
        <v>116</v>
      </c>
      <c r="AX113">
        <v>113</v>
      </c>
      <c r="AY113">
        <v>115</v>
      </c>
      <c r="AZ113">
        <v>114</v>
      </c>
      <c r="BA113">
        <v>115</v>
      </c>
      <c r="BB113">
        <v>115</v>
      </c>
    </row>
    <row r="114" spans="1:54">
      <c r="A114" s="5" t="s">
        <v>62</v>
      </c>
      <c r="B114" s="8" t="s">
        <v>153</v>
      </c>
      <c r="C114">
        <v>106</v>
      </c>
      <c r="D114">
        <v>112</v>
      </c>
      <c r="E114">
        <v>112</v>
      </c>
      <c r="F114">
        <v>110</v>
      </c>
      <c r="G114">
        <v>112</v>
      </c>
      <c r="H114">
        <v>112</v>
      </c>
      <c r="I114">
        <v>114</v>
      </c>
      <c r="J114">
        <v>112</v>
      </c>
      <c r="K114">
        <v>112</v>
      </c>
      <c r="L114">
        <v>113</v>
      </c>
      <c r="M114">
        <v>111</v>
      </c>
      <c r="N114">
        <v>116</v>
      </c>
      <c r="O114">
        <v>115</v>
      </c>
      <c r="P114">
        <v>116</v>
      </c>
      <c r="Q114">
        <v>114</v>
      </c>
      <c r="R114">
        <v>116</v>
      </c>
      <c r="S114">
        <v>113</v>
      </c>
      <c r="T114">
        <v>117</v>
      </c>
      <c r="U114">
        <v>116</v>
      </c>
      <c r="V114">
        <v>118</v>
      </c>
      <c r="W114">
        <v>117</v>
      </c>
      <c r="X114">
        <v>118</v>
      </c>
      <c r="Y114">
        <v>115</v>
      </c>
      <c r="Z114">
        <v>118</v>
      </c>
      <c r="AA114">
        <v>117</v>
      </c>
      <c r="AB114">
        <v>115</v>
      </c>
      <c r="AC114">
        <v>118</v>
      </c>
      <c r="AD114">
        <v>116</v>
      </c>
      <c r="AE114">
        <v>117</v>
      </c>
      <c r="AF114">
        <v>119</v>
      </c>
      <c r="AG114">
        <v>117</v>
      </c>
      <c r="AH114">
        <v>117</v>
      </c>
      <c r="AI114">
        <v>120</v>
      </c>
      <c r="AJ114">
        <v>116</v>
      </c>
      <c r="AK114">
        <v>118</v>
      </c>
      <c r="AL114">
        <v>117</v>
      </c>
      <c r="AM114">
        <v>118</v>
      </c>
      <c r="AN114">
        <v>117</v>
      </c>
      <c r="AO114">
        <v>118</v>
      </c>
      <c r="AP114">
        <v>118</v>
      </c>
      <c r="AQ114">
        <v>115</v>
      </c>
      <c r="AR114">
        <v>119</v>
      </c>
      <c r="AS114">
        <v>118</v>
      </c>
      <c r="AT114">
        <v>118</v>
      </c>
      <c r="AU114">
        <v>118</v>
      </c>
      <c r="AV114">
        <v>117</v>
      </c>
      <c r="AW114">
        <v>120</v>
      </c>
      <c r="AX114">
        <v>118</v>
      </c>
      <c r="AY114">
        <v>119</v>
      </c>
      <c r="AZ114">
        <v>121</v>
      </c>
      <c r="BA114">
        <v>120</v>
      </c>
      <c r="BB114">
        <v>120</v>
      </c>
    </row>
    <row r="115" spans="1:54">
      <c r="A115" s="5" t="s">
        <v>63</v>
      </c>
      <c r="B115" s="8" t="s">
        <v>154</v>
      </c>
      <c r="C115">
        <v>102</v>
      </c>
      <c r="D115">
        <v>107</v>
      </c>
      <c r="E115">
        <v>103</v>
      </c>
      <c r="F115">
        <v>106</v>
      </c>
      <c r="G115">
        <v>108</v>
      </c>
      <c r="H115">
        <v>107</v>
      </c>
      <c r="I115">
        <v>107</v>
      </c>
      <c r="J115">
        <v>107</v>
      </c>
      <c r="K115">
        <v>108</v>
      </c>
      <c r="L115">
        <v>109</v>
      </c>
      <c r="M115">
        <v>109</v>
      </c>
      <c r="N115">
        <v>108</v>
      </c>
      <c r="O115">
        <v>110</v>
      </c>
      <c r="P115">
        <v>110</v>
      </c>
      <c r="Q115">
        <v>108</v>
      </c>
      <c r="R115">
        <v>110</v>
      </c>
      <c r="S115">
        <v>109</v>
      </c>
      <c r="T115">
        <v>108</v>
      </c>
      <c r="U115">
        <v>108</v>
      </c>
      <c r="V115">
        <v>110</v>
      </c>
      <c r="W115">
        <v>113</v>
      </c>
      <c r="X115">
        <v>109</v>
      </c>
      <c r="Y115">
        <v>109</v>
      </c>
      <c r="Z115">
        <v>111</v>
      </c>
      <c r="AA115">
        <v>109</v>
      </c>
      <c r="AB115">
        <v>110</v>
      </c>
      <c r="AC115">
        <v>109</v>
      </c>
      <c r="AD115">
        <v>108</v>
      </c>
      <c r="AE115">
        <v>108</v>
      </c>
      <c r="AF115">
        <v>109</v>
      </c>
      <c r="AG115">
        <v>106</v>
      </c>
      <c r="AH115">
        <v>109</v>
      </c>
      <c r="AI115">
        <v>109</v>
      </c>
      <c r="AJ115">
        <v>110</v>
      </c>
      <c r="AK115">
        <v>109</v>
      </c>
      <c r="AL115">
        <v>112</v>
      </c>
      <c r="AM115">
        <v>113</v>
      </c>
      <c r="AN115">
        <v>115</v>
      </c>
      <c r="AO115">
        <v>117</v>
      </c>
      <c r="AP115">
        <v>118</v>
      </c>
      <c r="AQ115">
        <v>117</v>
      </c>
      <c r="AR115">
        <v>115</v>
      </c>
      <c r="AS115">
        <v>121</v>
      </c>
      <c r="AT115">
        <v>120</v>
      </c>
      <c r="AU115">
        <v>120</v>
      </c>
      <c r="AV115">
        <v>123</v>
      </c>
      <c r="AW115">
        <v>121</v>
      </c>
      <c r="AX115">
        <v>112</v>
      </c>
      <c r="AY115">
        <v>113</v>
      </c>
      <c r="AZ115">
        <v>115</v>
      </c>
      <c r="BA115">
        <v>114</v>
      </c>
      <c r="BB115">
        <v>114</v>
      </c>
    </row>
    <row r="116" spans="1:54">
      <c r="A116" s="5" t="s">
        <v>64</v>
      </c>
      <c r="B116" s="8" t="s">
        <v>154</v>
      </c>
      <c r="C116">
        <v>103</v>
      </c>
      <c r="D116">
        <v>108</v>
      </c>
      <c r="E116">
        <v>107</v>
      </c>
      <c r="F116">
        <v>109</v>
      </c>
      <c r="G116">
        <v>108</v>
      </c>
      <c r="H116">
        <v>107</v>
      </c>
      <c r="I116">
        <v>106</v>
      </c>
      <c r="J116">
        <v>107</v>
      </c>
      <c r="K116">
        <v>108</v>
      </c>
      <c r="L116">
        <v>109</v>
      </c>
      <c r="M116">
        <v>108</v>
      </c>
      <c r="N116">
        <v>109</v>
      </c>
      <c r="O116">
        <v>109</v>
      </c>
      <c r="P116">
        <v>110</v>
      </c>
      <c r="Q116">
        <v>110</v>
      </c>
      <c r="R116">
        <v>110</v>
      </c>
      <c r="S116">
        <v>112</v>
      </c>
      <c r="T116">
        <v>110</v>
      </c>
      <c r="U116">
        <v>110</v>
      </c>
      <c r="V116">
        <v>111</v>
      </c>
      <c r="W116">
        <v>112</v>
      </c>
      <c r="X116">
        <v>111</v>
      </c>
      <c r="Y116">
        <v>112</v>
      </c>
      <c r="Z116">
        <v>110</v>
      </c>
      <c r="AA116">
        <v>107</v>
      </c>
      <c r="AB116">
        <v>112</v>
      </c>
      <c r="AC116">
        <v>111</v>
      </c>
      <c r="AD116">
        <v>110</v>
      </c>
      <c r="AE116">
        <v>110</v>
      </c>
      <c r="AF116">
        <v>110</v>
      </c>
      <c r="AG116">
        <v>110</v>
      </c>
      <c r="AH116">
        <v>109</v>
      </c>
      <c r="AI116">
        <v>109</v>
      </c>
      <c r="AJ116">
        <v>108</v>
      </c>
      <c r="AK116">
        <v>111</v>
      </c>
      <c r="AL116">
        <v>110</v>
      </c>
      <c r="AM116">
        <v>109</v>
      </c>
      <c r="AN116">
        <v>110</v>
      </c>
      <c r="AO116">
        <v>112</v>
      </c>
      <c r="AP116">
        <v>112</v>
      </c>
      <c r="AQ116">
        <v>108</v>
      </c>
      <c r="AR116">
        <v>112</v>
      </c>
      <c r="AS116">
        <v>113</v>
      </c>
      <c r="AT116">
        <v>112</v>
      </c>
      <c r="AU116">
        <v>111</v>
      </c>
      <c r="AV116">
        <v>112</v>
      </c>
      <c r="AW116">
        <v>111</v>
      </c>
      <c r="AX116">
        <v>113</v>
      </c>
      <c r="AY116">
        <v>113</v>
      </c>
      <c r="AZ116">
        <v>111</v>
      </c>
      <c r="BA116">
        <v>112</v>
      </c>
      <c r="BB116">
        <v>113</v>
      </c>
    </row>
    <row r="117" spans="1:54">
      <c r="A117" s="5" t="s">
        <v>65</v>
      </c>
      <c r="B117" s="8" t="s">
        <v>155</v>
      </c>
      <c r="C117">
        <v>85</v>
      </c>
      <c r="D117">
        <v>99</v>
      </c>
      <c r="E117">
        <v>99</v>
      </c>
      <c r="F117">
        <v>96</v>
      </c>
      <c r="G117">
        <v>99</v>
      </c>
      <c r="H117">
        <v>99</v>
      </c>
      <c r="I117">
        <v>100</v>
      </c>
      <c r="J117">
        <v>99</v>
      </c>
      <c r="K117">
        <v>100</v>
      </c>
      <c r="L117">
        <v>99</v>
      </c>
      <c r="M117">
        <v>100</v>
      </c>
      <c r="N117">
        <v>100</v>
      </c>
      <c r="O117">
        <v>97</v>
      </c>
      <c r="P117">
        <v>99</v>
      </c>
      <c r="Q117">
        <v>99</v>
      </c>
      <c r="R117">
        <v>100</v>
      </c>
      <c r="S117">
        <v>101</v>
      </c>
      <c r="T117">
        <v>101</v>
      </c>
      <c r="U117">
        <v>99</v>
      </c>
      <c r="V117">
        <v>98</v>
      </c>
      <c r="W117">
        <v>99</v>
      </c>
      <c r="X117">
        <v>99</v>
      </c>
      <c r="Y117">
        <v>100</v>
      </c>
      <c r="Z117">
        <v>97</v>
      </c>
      <c r="AA117">
        <v>98</v>
      </c>
      <c r="AB117">
        <v>99</v>
      </c>
      <c r="AC117">
        <v>100</v>
      </c>
      <c r="AD117">
        <v>100</v>
      </c>
      <c r="AE117">
        <v>100</v>
      </c>
      <c r="AF117">
        <v>101</v>
      </c>
      <c r="AG117">
        <v>101</v>
      </c>
      <c r="AH117">
        <v>98</v>
      </c>
      <c r="AI117">
        <v>100</v>
      </c>
      <c r="AJ117">
        <v>98</v>
      </c>
      <c r="AK117">
        <v>100</v>
      </c>
      <c r="AL117">
        <v>99</v>
      </c>
      <c r="AM117">
        <v>101</v>
      </c>
      <c r="AN117">
        <v>98</v>
      </c>
      <c r="AO117">
        <v>100</v>
      </c>
      <c r="AP117">
        <v>100</v>
      </c>
      <c r="AQ117">
        <v>100</v>
      </c>
      <c r="AR117">
        <v>99</v>
      </c>
      <c r="AS117">
        <v>99</v>
      </c>
      <c r="AT117">
        <v>100</v>
      </c>
      <c r="AU117">
        <v>99</v>
      </c>
      <c r="AV117">
        <v>101</v>
      </c>
      <c r="AW117">
        <v>101</v>
      </c>
      <c r="AX117">
        <v>100</v>
      </c>
      <c r="AY117">
        <v>101</v>
      </c>
      <c r="AZ117">
        <v>100</v>
      </c>
      <c r="BA117">
        <v>101</v>
      </c>
      <c r="BB117">
        <v>103</v>
      </c>
    </row>
    <row r="118" spans="1:54">
      <c r="A118" s="5" t="s">
        <v>66</v>
      </c>
      <c r="B118" s="8" t="s">
        <v>155</v>
      </c>
      <c r="C118">
        <v>99</v>
      </c>
      <c r="D118">
        <v>102</v>
      </c>
      <c r="E118">
        <v>103</v>
      </c>
      <c r="F118">
        <v>103</v>
      </c>
      <c r="G118">
        <v>103</v>
      </c>
      <c r="H118">
        <v>104</v>
      </c>
      <c r="I118">
        <v>102</v>
      </c>
      <c r="J118">
        <v>104</v>
      </c>
      <c r="K118">
        <v>103</v>
      </c>
      <c r="L118">
        <v>102</v>
      </c>
      <c r="M118">
        <v>104</v>
      </c>
      <c r="N118">
        <v>105</v>
      </c>
      <c r="O118">
        <v>104</v>
      </c>
      <c r="P118">
        <v>105</v>
      </c>
      <c r="Q118">
        <v>103</v>
      </c>
      <c r="R118">
        <v>105</v>
      </c>
      <c r="S118">
        <v>101</v>
      </c>
      <c r="T118">
        <v>104</v>
      </c>
      <c r="U118">
        <v>106</v>
      </c>
      <c r="V118">
        <v>105</v>
      </c>
      <c r="W118">
        <v>104</v>
      </c>
      <c r="X118">
        <v>105</v>
      </c>
      <c r="Y118">
        <v>105</v>
      </c>
      <c r="Z118">
        <v>103</v>
      </c>
      <c r="AA118">
        <v>104</v>
      </c>
      <c r="AB118">
        <v>105</v>
      </c>
      <c r="AC118">
        <v>104</v>
      </c>
      <c r="AD118">
        <v>105</v>
      </c>
      <c r="AE118">
        <v>103</v>
      </c>
      <c r="AF118">
        <v>105</v>
      </c>
      <c r="AG118">
        <v>106</v>
      </c>
      <c r="AH118">
        <v>104</v>
      </c>
      <c r="AI118">
        <v>104</v>
      </c>
      <c r="AJ118">
        <v>105</v>
      </c>
      <c r="AK118">
        <v>105</v>
      </c>
      <c r="AL118">
        <v>104</v>
      </c>
      <c r="AM118">
        <v>104</v>
      </c>
      <c r="AN118">
        <v>105</v>
      </c>
      <c r="AO118">
        <v>105</v>
      </c>
      <c r="AP118">
        <v>104</v>
      </c>
      <c r="AQ118">
        <v>104</v>
      </c>
      <c r="AR118">
        <v>105</v>
      </c>
      <c r="AS118">
        <v>104</v>
      </c>
      <c r="AT118">
        <v>104</v>
      </c>
      <c r="AU118">
        <v>105</v>
      </c>
      <c r="AV118">
        <v>106</v>
      </c>
      <c r="AW118">
        <v>105</v>
      </c>
      <c r="AX118">
        <v>105</v>
      </c>
      <c r="AY118">
        <v>105</v>
      </c>
      <c r="AZ118">
        <v>106</v>
      </c>
      <c r="BA118">
        <v>103</v>
      </c>
      <c r="BB118">
        <v>106</v>
      </c>
    </row>
    <row r="119" spans="1:54">
      <c r="A119" s="5" t="s">
        <v>67</v>
      </c>
      <c r="B119" s="8" t="s">
        <v>156</v>
      </c>
      <c r="C119">
        <v>116</v>
      </c>
      <c r="D119">
        <v>121</v>
      </c>
      <c r="E119">
        <v>126</v>
      </c>
      <c r="F119">
        <v>125</v>
      </c>
      <c r="G119">
        <v>129</v>
      </c>
      <c r="H119">
        <v>133</v>
      </c>
      <c r="I119">
        <v>136</v>
      </c>
      <c r="J119">
        <v>138</v>
      </c>
      <c r="K119">
        <v>137</v>
      </c>
      <c r="L119">
        <v>139</v>
      </c>
      <c r="M119">
        <v>140</v>
      </c>
      <c r="N119">
        <v>144</v>
      </c>
      <c r="O119">
        <v>146</v>
      </c>
      <c r="P119">
        <v>146</v>
      </c>
      <c r="Q119">
        <v>147</v>
      </c>
      <c r="R119">
        <v>149</v>
      </c>
      <c r="S119">
        <v>153</v>
      </c>
      <c r="T119">
        <v>154</v>
      </c>
      <c r="U119">
        <v>155</v>
      </c>
      <c r="V119">
        <v>156</v>
      </c>
      <c r="W119">
        <v>162</v>
      </c>
      <c r="X119">
        <v>163</v>
      </c>
      <c r="Y119">
        <v>164</v>
      </c>
      <c r="Z119">
        <v>167</v>
      </c>
      <c r="AA119">
        <v>167</v>
      </c>
      <c r="AB119">
        <v>175</v>
      </c>
      <c r="AC119">
        <v>178</v>
      </c>
      <c r="AD119">
        <v>179</v>
      </c>
      <c r="AE119">
        <v>179</v>
      </c>
      <c r="AF119">
        <v>183</v>
      </c>
      <c r="AG119">
        <v>187</v>
      </c>
      <c r="AH119">
        <v>190</v>
      </c>
      <c r="AI119">
        <v>192</v>
      </c>
      <c r="AJ119">
        <v>196</v>
      </c>
      <c r="AK119">
        <v>197</v>
      </c>
      <c r="AL119">
        <v>202</v>
      </c>
      <c r="AM119">
        <v>201</v>
      </c>
      <c r="AN119">
        <v>202</v>
      </c>
      <c r="AO119">
        <v>207</v>
      </c>
      <c r="AP119">
        <v>210</v>
      </c>
      <c r="AQ119">
        <v>210</v>
      </c>
      <c r="AR119">
        <v>210</v>
      </c>
      <c r="AS119">
        <v>213</v>
      </c>
      <c r="AT119">
        <v>216</v>
      </c>
      <c r="AU119">
        <v>220</v>
      </c>
      <c r="AV119">
        <v>224</v>
      </c>
      <c r="AW119">
        <v>224</v>
      </c>
      <c r="AX119">
        <v>226</v>
      </c>
      <c r="AY119">
        <v>229</v>
      </c>
      <c r="AZ119">
        <v>232</v>
      </c>
      <c r="BA119">
        <v>233</v>
      </c>
      <c r="BB119">
        <v>235</v>
      </c>
    </row>
    <row r="120" spans="1:54">
      <c r="A120" s="5" t="s">
        <v>68</v>
      </c>
      <c r="B120" s="8" t="s">
        <v>156</v>
      </c>
      <c r="C120">
        <v>107</v>
      </c>
      <c r="D120">
        <v>115</v>
      </c>
      <c r="E120">
        <v>117</v>
      </c>
      <c r="F120">
        <v>122</v>
      </c>
      <c r="G120">
        <v>122</v>
      </c>
      <c r="H120">
        <v>129</v>
      </c>
      <c r="I120">
        <v>131</v>
      </c>
      <c r="J120">
        <v>135</v>
      </c>
      <c r="K120">
        <v>133</v>
      </c>
      <c r="L120">
        <v>136</v>
      </c>
      <c r="M120">
        <v>136</v>
      </c>
      <c r="N120">
        <v>138</v>
      </c>
      <c r="O120">
        <v>143</v>
      </c>
      <c r="P120">
        <v>142</v>
      </c>
      <c r="Q120">
        <v>143</v>
      </c>
      <c r="R120">
        <v>147</v>
      </c>
      <c r="S120">
        <v>148</v>
      </c>
      <c r="T120">
        <v>149</v>
      </c>
      <c r="U120">
        <v>151</v>
      </c>
      <c r="V120">
        <v>152</v>
      </c>
      <c r="W120">
        <v>152</v>
      </c>
      <c r="X120">
        <v>157</v>
      </c>
      <c r="Y120">
        <v>156</v>
      </c>
      <c r="Z120">
        <v>158</v>
      </c>
      <c r="AA120">
        <v>161</v>
      </c>
      <c r="AB120">
        <v>162</v>
      </c>
      <c r="AC120">
        <v>165</v>
      </c>
      <c r="AD120">
        <v>162</v>
      </c>
      <c r="AE120">
        <v>167</v>
      </c>
      <c r="AF120">
        <v>167</v>
      </c>
      <c r="AG120">
        <v>170</v>
      </c>
      <c r="AH120">
        <v>168</v>
      </c>
      <c r="AI120">
        <v>170</v>
      </c>
      <c r="AJ120">
        <v>170</v>
      </c>
      <c r="AK120">
        <v>170</v>
      </c>
      <c r="AL120">
        <v>170</v>
      </c>
      <c r="AM120">
        <v>176</v>
      </c>
      <c r="AN120">
        <v>175</v>
      </c>
      <c r="AO120">
        <v>179</v>
      </c>
      <c r="AP120">
        <v>176</v>
      </c>
      <c r="AQ120">
        <v>176</v>
      </c>
      <c r="AR120">
        <v>178</v>
      </c>
      <c r="AS120">
        <v>178</v>
      </c>
      <c r="AT120">
        <v>182</v>
      </c>
      <c r="AU120">
        <v>181</v>
      </c>
      <c r="AV120">
        <v>182</v>
      </c>
      <c r="AW120">
        <v>180</v>
      </c>
      <c r="AX120">
        <v>180</v>
      </c>
      <c r="AY120">
        <v>183</v>
      </c>
      <c r="AZ120">
        <v>183</v>
      </c>
      <c r="BA120">
        <v>186</v>
      </c>
      <c r="BB120">
        <v>185</v>
      </c>
    </row>
    <row r="121" spans="1:54">
      <c r="A121" s="5" t="s">
        <v>69</v>
      </c>
      <c r="B121" s="8" t="s">
        <v>157</v>
      </c>
      <c r="C121">
        <v>112</v>
      </c>
      <c r="D121">
        <v>116</v>
      </c>
      <c r="E121">
        <v>120</v>
      </c>
      <c r="F121">
        <v>123</v>
      </c>
      <c r="G121">
        <v>123</v>
      </c>
      <c r="H121">
        <v>128</v>
      </c>
      <c r="I121">
        <v>132</v>
      </c>
      <c r="J121">
        <v>134</v>
      </c>
      <c r="K121">
        <v>134</v>
      </c>
      <c r="L121">
        <v>137</v>
      </c>
      <c r="M121">
        <v>138</v>
      </c>
      <c r="N121">
        <v>140</v>
      </c>
      <c r="O121">
        <v>140</v>
      </c>
      <c r="P121">
        <v>143</v>
      </c>
      <c r="Q121">
        <v>145</v>
      </c>
      <c r="R121">
        <v>145</v>
      </c>
      <c r="S121">
        <v>152</v>
      </c>
      <c r="T121">
        <v>150</v>
      </c>
      <c r="U121">
        <v>151</v>
      </c>
      <c r="V121">
        <v>153</v>
      </c>
      <c r="W121">
        <v>156</v>
      </c>
      <c r="X121">
        <v>154</v>
      </c>
      <c r="Y121">
        <v>157</v>
      </c>
      <c r="Z121">
        <v>156</v>
      </c>
      <c r="AA121">
        <v>159</v>
      </c>
      <c r="AB121">
        <v>161</v>
      </c>
      <c r="AC121">
        <v>161</v>
      </c>
      <c r="AD121">
        <v>165</v>
      </c>
      <c r="AE121">
        <v>161</v>
      </c>
      <c r="AF121">
        <v>164</v>
      </c>
      <c r="AG121">
        <v>163</v>
      </c>
      <c r="AH121">
        <v>163</v>
      </c>
      <c r="AI121">
        <v>164</v>
      </c>
      <c r="AJ121">
        <v>164</v>
      </c>
      <c r="AK121">
        <v>166</v>
      </c>
      <c r="AL121">
        <v>164</v>
      </c>
      <c r="AM121">
        <v>168</v>
      </c>
      <c r="AN121">
        <v>168</v>
      </c>
      <c r="AO121">
        <v>169</v>
      </c>
      <c r="AP121">
        <v>168</v>
      </c>
      <c r="AQ121">
        <v>169</v>
      </c>
      <c r="AR121">
        <v>170</v>
      </c>
      <c r="AS121">
        <v>170</v>
      </c>
      <c r="AT121">
        <v>172</v>
      </c>
      <c r="AU121">
        <v>170</v>
      </c>
      <c r="AV121">
        <v>172</v>
      </c>
      <c r="AW121">
        <v>172</v>
      </c>
      <c r="AX121">
        <v>173</v>
      </c>
      <c r="AY121">
        <v>172</v>
      </c>
      <c r="AZ121">
        <v>172</v>
      </c>
      <c r="BA121">
        <v>173</v>
      </c>
      <c r="BB121">
        <v>177</v>
      </c>
    </row>
    <row r="122" spans="1:54">
      <c r="A122" s="5" t="s">
        <v>70</v>
      </c>
      <c r="B122" s="8" t="s">
        <v>157</v>
      </c>
      <c r="C122">
        <v>121</v>
      </c>
      <c r="D122">
        <v>129</v>
      </c>
      <c r="E122">
        <v>126</v>
      </c>
      <c r="F122">
        <v>126</v>
      </c>
      <c r="G122">
        <v>127</v>
      </c>
      <c r="H122">
        <v>132</v>
      </c>
      <c r="I122">
        <v>136</v>
      </c>
      <c r="J122">
        <v>140</v>
      </c>
      <c r="K122">
        <v>140</v>
      </c>
      <c r="L122">
        <v>140</v>
      </c>
      <c r="M122">
        <v>141</v>
      </c>
      <c r="N122">
        <v>142</v>
      </c>
      <c r="O122">
        <v>142</v>
      </c>
      <c r="P122">
        <v>147</v>
      </c>
      <c r="Q122">
        <v>145</v>
      </c>
      <c r="R122">
        <v>148</v>
      </c>
      <c r="S122">
        <v>148</v>
      </c>
      <c r="T122">
        <v>153</v>
      </c>
      <c r="U122">
        <v>151</v>
      </c>
      <c r="V122">
        <v>153</v>
      </c>
      <c r="W122">
        <v>154</v>
      </c>
      <c r="X122">
        <v>156</v>
      </c>
      <c r="Y122">
        <v>158</v>
      </c>
      <c r="Z122">
        <v>156</v>
      </c>
      <c r="AA122">
        <v>157</v>
      </c>
      <c r="AB122">
        <v>161</v>
      </c>
      <c r="AC122">
        <v>162</v>
      </c>
      <c r="AD122">
        <v>161</v>
      </c>
      <c r="AE122">
        <v>164</v>
      </c>
      <c r="AF122">
        <v>162</v>
      </c>
      <c r="AG122">
        <v>161</v>
      </c>
      <c r="AH122">
        <v>165</v>
      </c>
      <c r="AI122">
        <v>167</v>
      </c>
      <c r="AJ122">
        <v>166</v>
      </c>
      <c r="AK122">
        <v>164</v>
      </c>
      <c r="AL122">
        <v>167</v>
      </c>
      <c r="AM122">
        <v>169</v>
      </c>
      <c r="AN122">
        <v>170</v>
      </c>
      <c r="AO122">
        <v>170</v>
      </c>
      <c r="AP122">
        <v>170</v>
      </c>
      <c r="AQ122">
        <v>170</v>
      </c>
      <c r="AR122">
        <v>172</v>
      </c>
      <c r="AS122">
        <v>174</v>
      </c>
      <c r="AT122">
        <v>172</v>
      </c>
      <c r="AU122">
        <v>172</v>
      </c>
      <c r="AV122">
        <v>174</v>
      </c>
      <c r="AW122">
        <v>174</v>
      </c>
      <c r="AX122">
        <v>176</v>
      </c>
      <c r="AY122">
        <v>172</v>
      </c>
      <c r="AZ122">
        <v>177</v>
      </c>
      <c r="BA122">
        <v>176</v>
      </c>
      <c r="BB122">
        <v>178</v>
      </c>
    </row>
    <row r="123" spans="1:54">
      <c r="A123" s="5" t="s">
        <v>71</v>
      </c>
      <c r="B123" s="8" t="s">
        <v>158</v>
      </c>
      <c r="C123">
        <v>115</v>
      </c>
      <c r="D123">
        <v>117</v>
      </c>
      <c r="E123">
        <v>124</v>
      </c>
      <c r="F123">
        <v>123</v>
      </c>
      <c r="G123">
        <v>124</v>
      </c>
      <c r="H123">
        <v>130</v>
      </c>
      <c r="I123">
        <v>135</v>
      </c>
      <c r="J123">
        <v>139</v>
      </c>
      <c r="K123">
        <v>139</v>
      </c>
      <c r="L123">
        <v>138</v>
      </c>
      <c r="M123">
        <v>138</v>
      </c>
      <c r="N123">
        <v>140</v>
      </c>
      <c r="O123">
        <v>145</v>
      </c>
      <c r="P123">
        <v>147</v>
      </c>
      <c r="Q123">
        <v>149</v>
      </c>
      <c r="R123">
        <v>154</v>
      </c>
      <c r="S123">
        <v>161</v>
      </c>
      <c r="T123">
        <v>162</v>
      </c>
      <c r="U123">
        <v>168</v>
      </c>
      <c r="V123">
        <v>174</v>
      </c>
      <c r="W123">
        <v>177</v>
      </c>
      <c r="X123">
        <v>181</v>
      </c>
      <c r="Y123">
        <v>187</v>
      </c>
      <c r="Z123">
        <v>193</v>
      </c>
      <c r="AA123">
        <v>196</v>
      </c>
      <c r="AB123">
        <v>202</v>
      </c>
      <c r="AC123">
        <v>206</v>
      </c>
      <c r="AD123">
        <v>206</v>
      </c>
      <c r="AE123">
        <v>210</v>
      </c>
      <c r="AF123">
        <v>214</v>
      </c>
      <c r="AG123">
        <v>213</v>
      </c>
      <c r="AH123">
        <v>217</v>
      </c>
      <c r="AI123">
        <v>221</v>
      </c>
      <c r="AJ123">
        <v>224</v>
      </c>
      <c r="AK123">
        <v>227</v>
      </c>
      <c r="AL123">
        <v>229</v>
      </c>
      <c r="AM123">
        <v>230</v>
      </c>
      <c r="AN123">
        <v>230</v>
      </c>
      <c r="AO123">
        <v>235</v>
      </c>
      <c r="AP123">
        <v>236</v>
      </c>
      <c r="AQ123">
        <v>240</v>
      </c>
      <c r="AR123">
        <v>241</v>
      </c>
      <c r="AS123">
        <v>245</v>
      </c>
      <c r="AT123">
        <v>248</v>
      </c>
      <c r="AU123">
        <v>248</v>
      </c>
      <c r="AV123">
        <v>251</v>
      </c>
      <c r="AW123">
        <v>254</v>
      </c>
      <c r="AX123">
        <v>258</v>
      </c>
      <c r="AY123">
        <v>260</v>
      </c>
      <c r="AZ123">
        <v>265</v>
      </c>
      <c r="BA123">
        <v>271</v>
      </c>
      <c r="BB123">
        <v>270</v>
      </c>
    </row>
    <row r="124" spans="1:54">
      <c r="A124" s="5" t="s">
        <v>72</v>
      </c>
      <c r="B124" s="8" t="s">
        <v>158</v>
      </c>
      <c r="C124">
        <v>119</v>
      </c>
      <c r="D124">
        <v>120</v>
      </c>
      <c r="E124">
        <v>119</v>
      </c>
      <c r="F124">
        <v>119</v>
      </c>
      <c r="G124">
        <v>122</v>
      </c>
      <c r="H124">
        <v>125</v>
      </c>
      <c r="I124">
        <v>131</v>
      </c>
      <c r="J124">
        <v>130</v>
      </c>
      <c r="K124">
        <v>131</v>
      </c>
      <c r="L124">
        <v>133</v>
      </c>
      <c r="M124">
        <v>135</v>
      </c>
      <c r="N124">
        <v>135</v>
      </c>
      <c r="O124">
        <v>141</v>
      </c>
      <c r="P124">
        <v>141</v>
      </c>
      <c r="Q124">
        <v>141</v>
      </c>
      <c r="R124">
        <v>144</v>
      </c>
      <c r="S124">
        <v>150</v>
      </c>
      <c r="T124">
        <v>150</v>
      </c>
      <c r="U124">
        <v>154</v>
      </c>
      <c r="V124">
        <v>154</v>
      </c>
      <c r="W124">
        <v>159</v>
      </c>
      <c r="X124">
        <v>162</v>
      </c>
      <c r="Y124">
        <v>164</v>
      </c>
      <c r="Z124">
        <v>168</v>
      </c>
      <c r="AA124">
        <v>171</v>
      </c>
      <c r="AB124">
        <v>175</v>
      </c>
      <c r="AC124">
        <v>179</v>
      </c>
      <c r="AD124">
        <v>181</v>
      </c>
      <c r="AE124">
        <v>185</v>
      </c>
      <c r="AF124">
        <v>189</v>
      </c>
      <c r="AG124">
        <v>189</v>
      </c>
      <c r="AH124">
        <v>194</v>
      </c>
      <c r="AI124">
        <v>193</v>
      </c>
      <c r="AJ124">
        <v>197</v>
      </c>
      <c r="AK124">
        <v>200</v>
      </c>
      <c r="AL124">
        <v>201</v>
      </c>
      <c r="AM124">
        <v>204</v>
      </c>
      <c r="AN124">
        <v>207</v>
      </c>
      <c r="AO124">
        <v>207</v>
      </c>
      <c r="AP124">
        <v>211</v>
      </c>
      <c r="AQ124">
        <v>215</v>
      </c>
      <c r="AR124">
        <v>215</v>
      </c>
      <c r="AS124">
        <v>220</v>
      </c>
      <c r="AT124">
        <v>220</v>
      </c>
      <c r="AU124">
        <v>220</v>
      </c>
      <c r="AV124">
        <v>223</v>
      </c>
      <c r="AW124">
        <v>227</v>
      </c>
      <c r="AX124">
        <v>227</v>
      </c>
      <c r="AY124">
        <v>233</v>
      </c>
      <c r="AZ124">
        <v>235</v>
      </c>
      <c r="BA124">
        <v>237</v>
      </c>
      <c r="BB124">
        <v>241</v>
      </c>
    </row>
    <row r="125" spans="1:54">
      <c r="A125" s="5" t="s">
        <v>73</v>
      </c>
      <c r="B125" s="8" t="s">
        <v>159</v>
      </c>
      <c r="C125">
        <v>113</v>
      </c>
      <c r="D125">
        <v>115</v>
      </c>
      <c r="E125">
        <v>119</v>
      </c>
      <c r="F125">
        <v>118</v>
      </c>
      <c r="G125">
        <v>122</v>
      </c>
      <c r="H125">
        <v>125</v>
      </c>
      <c r="I125">
        <v>126</v>
      </c>
      <c r="J125">
        <v>132</v>
      </c>
      <c r="K125">
        <v>130</v>
      </c>
      <c r="L125">
        <v>132</v>
      </c>
      <c r="M125">
        <v>135</v>
      </c>
      <c r="N125">
        <v>137</v>
      </c>
      <c r="O125">
        <v>142</v>
      </c>
      <c r="P125">
        <v>142</v>
      </c>
      <c r="Q125">
        <v>146</v>
      </c>
      <c r="R125">
        <v>146</v>
      </c>
      <c r="S125">
        <v>150</v>
      </c>
      <c r="T125">
        <v>152</v>
      </c>
      <c r="U125">
        <v>156</v>
      </c>
      <c r="V125">
        <v>160</v>
      </c>
      <c r="W125">
        <v>166</v>
      </c>
      <c r="X125">
        <v>171</v>
      </c>
      <c r="Y125">
        <v>176</v>
      </c>
      <c r="Z125">
        <v>179</v>
      </c>
      <c r="AA125">
        <v>184</v>
      </c>
      <c r="AB125">
        <v>190</v>
      </c>
      <c r="AC125">
        <v>194</v>
      </c>
      <c r="AD125">
        <v>200</v>
      </c>
      <c r="AE125">
        <v>200</v>
      </c>
      <c r="AF125">
        <v>206</v>
      </c>
      <c r="AG125">
        <v>208</v>
      </c>
      <c r="AH125">
        <v>211</v>
      </c>
      <c r="AI125">
        <v>211</v>
      </c>
      <c r="AJ125">
        <v>217</v>
      </c>
      <c r="AK125">
        <v>218</v>
      </c>
      <c r="AL125">
        <v>223</v>
      </c>
      <c r="AM125">
        <v>227</v>
      </c>
      <c r="AN125">
        <v>229</v>
      </c>
      <c r="AO125">
        <v>231</v>
      </c>
      <c r="AP125">
        <v>236</v>
      </c>
      <c r="AQ125">
        <v>234</v>
      </c>
      <c r="AR125">
        <v>237</v>
      </c>
      <c r="AS125">
        <v>242</v>
      </c>
      <c r="AT125">
        <v>241</v>
      </c>
      <c r="AU125">
        <v>244</v>
      </c>
      <c r="AV125">
        <v>245</v>
      </c>
      <c r="AW125">
        <v>248</v>
      </c>
      <c r="AX125">
        <v>248</v>
      </c>
      <c r="AY125">
        <v>249</v>
      </c>
      <c r="AZ125">
        <v>250</v>
      </c>
      <c r="BA125">
        <v>255</v>
      </c>
      <c r="BB125">
        <v>263</v>
      </c>
    </row>
    <row r="126" spans="1:54">
      <c r="A126" s="5" t="s">
        <v>74</v>
      </c>
      <c r="B126" s="8" t="s">
        <v>159</v>
      </c>
      <c r="C126">
        <v>112</v>
      </c>
      <c r="D126">
        <v>115</v>
      </c>
      <c r="E126">
        <v>117</v>
      </c>
      <c r="F126">
        <v>118</v>
      </c>
      <c r="G126">
        <v>120</v>
      </c>
      <c r="H126">
        <v>122</v>
      </c>
      <c r="I126">
        <v>127</v>
      </c>
      <c r="J126">
        <v>131</v>
      </c>
      <c r="K126">
        <v>133</v>
      </c>
      <c r="L126">
        <v>132</v>
      </c>
      <c r="M126">
        <v>135</v>
      </c>
      <c r="N126">
        <v>136</v>
      </c>
      <c r="O126">
        <v>140</v>
      </c>
      <c r="P126">
        <v>138</v>
      </c>
      <c r="Q126">
        <v>144</v>
      </c>
      <c r="R126">
        <v>148</v>
      </c>
      <c r="S126">
        <v>149</v>
      </c>
      <c r="T126">
        <v>156</v>
      </c>
      <c r="U126">
        <v>157</v>
      </c>
      <c r="V126">
        <v>162</v>
      </c>
      <c r="W126">
        <v>168</v>
      </c>
      <c r="X126">
        <v>169</v>
      </c>
      <c r="Y126">
        <v>175</v>
      </c>
      <c r="Z126">
        <v>181</v>
      </c>
      <c r="AA126">
        <v>186</v>
      </c>
      <c r="AB126">
        <v>190</v>
      </c>
      <c r="AC126">
        <v>194</v>
      </c>
      <c r="AD126">
        <v>198</v>
      </c>
      <c r="AE126">
        <v>202</v>
      </c>
      <c r="AF126">
        <v>205</v>
      </c>
      <c r="AG126">
        <v>203</v>
      </c>
      <c r="AH126">
        <v>211</v>
      </c>
      <c r="AI126">
        <v>213</v>
      </c>
      <c r="AJ126">
        <v>214</v>
      </c>
      <c r="AK126">
        <v>217</v>
      </c>
      <c r="AL126">
        <v>219</v>
      </c>
      <c r="AM126">
        <v>221</v>
      </c>
      <c r="AN126">
        <v>224</v>
      </c>
      <c r="AO126">
        <v>231</v>
      </c>
      <c r="AP126">
        <v>233</v>
      </c>
      <c r="AQ126">
        <v>234</v>
      </c>
      <c r="AR126">
        <v>234</v>
      </c>
      <c r="AS126">
        <v>239</v>
      </c>
      <c r="AT126">
        <v>241</v>
      </c>
      <c r="AU126">
        <v>242</v>
      </c>
      <c r="AV126">
        <v>244</v>
      </c>
      <c r="AW126">
        <v>245</v>
      </c>
      <c r="AX126">
        <v>248</v>
      </c>
      <c r="AY126">
        <v>251</v>
      </c>
      <c r="AZ126">
        <v>260</v>
      </c>
      <c r="BA126">
        <v>265</v>
      </c>
      <c r="BB126">
        <v>268</v>
      </c>
    </row>
    <row r="127" spans="1:54">
      <c r="A127" s="5" t="s">
        <v>75</v>
      </c>
      <c r="B127" s="8" t="s">
        <v>160</v>
      </c>
      <c r="C127">
        <v>118</v>
      </c>
      <c r="D127">
        <v>118</v>
      </c>
      <c r="E127">
        <v>118</v>
      </c>
      <c r="F127">
        <v>118</v>
      </c>
      <c r="G127">
        <v>120</v>
      </c>
      <c r="H127">
        <v>120</v>
      </c>
      <c r="I127">
        <v>127</v>
      </c>
      <c r="J127">
        <v>129</v>
      </c>
      <c r="K127">
        <v>131</v>
      </c>
      <c r="L127">
        <v>130</v>
      </c>
      <c r="M127">
        <v>132</v>
      </c>
      <c r="N127">
        <v>136</v>
      </c>
      <c r="O127">
        <v>136</v>
      </c>
      <c r="P127">
        <v>136</v>
      </c>
      <c r="Q127">
        <v>140</v>
      </c>
      <c r="R127">
        <v>144</v>
      </c>
      <c r="S127">
        <v>147</v>
      </c>
      <c r="T127">
        <v>148</v>
      </c>
      <c r="U127">
        <v>149</v>
      </c>
      <c r="V127">
        <v>153</v>
      </c>
      <c r="W127">
        <v>157</v>
      </c>
      <c r="X127">
        <v>160</v>
      </c>
      <c r="Y127">
        <v>162</v>
      </c>
      <c r="Z127">
        <v>165</v>
      </c>
      <c r="AA127">
        <v>169</v>
      </c>
      <c r="AB127">
        <v>171</v>
      </c>
      <c r="AC127">
        <v>178</v>
      </c>
      <c r="AD127">
        <v>182</v>
      </c>
      <c r="AE127">
        <v>187</v>
      </c>
      <c r="AF127">
        <v>188</v>
      </c>
      <c r="AG127">
        <v>192</v>
      </c>
      <c r="AH127">
        <v>193</v>
      </c>
      <c r="AI127">
        <v>196</v>
      </c>
      <c r="AJ127">
        <v>200</v>
      </c>
      <c r="AK127">
        <v>200</v>
      </c>
      <c r="AL127">
        <v>205</v>
      </c>
      <c r="AM127">
        <v>207</v>
      </c>
      <c r="AN127">
        <v>211</v>
      </c>
      <c r="AO127">
        <v>213</v>
      </c>
      <c r="AP127">
        <v>216</v>
      </c>
      <c r="AQ127">
        <v>218</v>
      </c>
      <c r="AR127">
        <v>222</v>
      </c>
      <c r="AS127">
        <v>223</v>
      </c>
      <c r="AT127">
        <v>227</v>
      </c>
      <c r="AU127">
        <v>231</v>
      </c>
      <c r="AV127">
        <v>232</v>
      </c>
      <c r="AW127">
        <v>237</v>
      </c>
      <c r="AX127">
        <v>238</v>
      </c>
      <c r="AY127">
        <v>240</v>
      </c>
      <c r="AZ127">
        <v>242</v>
      </c>
      <c r="BA127">
        <v>247</v>
      </c>
      <c r="BB127">
        <v>249</v>
      </c>
    </row>
    <row r="128" spans="1:54">
      <c r="A128" s="5" t="s">
        <v>76</v>
      </c>
      <c r="B128" s="8" t="s">
        <v>160</v>
      </c>
      <c r="C128">
        <v>106</v>
      </c>
      <c r="D128">
        <v>113</v>
      </c>
      <c r="E128">
        <v>113</v>
      </c>
      <c r="F128">
        <v>115</v>
      </c>
      <c r="G128">
        <v>117</v>
      </c>
      <c r="H128">
        <v>118</v>
      </c>
      <c r="I128">
        <v>123</v>
      </c>
      <c r="J128">
        <v>130</v>
      </c>
      <c r="K128">
        <v>129</v>
      </c>
      <c r="L128">
        <v>128</v>
      </c>
      <c r="M128">
        <v>133</v>
      </c>
      <c r="N128">
        <v>134</v>
      </c>
      <c r="O128">
        <v>136</v>
      </c>
      <c r="P128">
        <v>142</v>
      </c>
      <c r="Q128">
        <v>144</v>
      </c>
      <c r="R128">
        <v>148</v>
      </c>
      <c r="S128">
        <v>150</v>
      </c>
      <c r="T128">
        <v>155</v>
      </c>
      <c r="U128">
        <v>159</v>
      </c>
      <c r="V128">
        <v>164</v>
      </c>
      <c r="W128">
        <v>169</v>
      </c>
      <c r="X128">
        <v>174</v>
      </c>
      <c r="Y128">
        <v>177</v>
      </c>
      <c r="Z128">
        <v>179</v>
      </c>
      <c r="AA128">
        <v>183</v>
      </c>
      <c r="AB128">
        <v>191</v>
      </c>
      <c r="AC128">
        <v>189</v>
      </c>
      <c r="AD128">
        <v>192</v>
      </c>
      <c r="AE128">
        <v>196</v>
      </c>
      <c r="AF128">
        <v>199</v>
      </c>
      <c r="AG128">
        <v>201</v>
      </c>
      <c r="AH128">
        <v>204</v>
      </c>
      <c r="AI128">
        <v>209</v>
      </c>
      <c r="AJ128">
        <v>209</v>
      </c>
      <c r="AK128">
        <v>210</v>
      </c>
      <c r="AL128">
        <v>216</v>
      </c>
      <c r="AM128">
        <v>220</v>
      </c>
      <c r="AN128">
        <v>217</v>
      </c>
      <c r="AO128">
        <v>222</v>
      </c>
      <c r="AP128">
        <v>227</v>
      </c>
      <c r="AQ128">
        <v>225</v>
      </c>
      <c r="AR128">
        <v>232</v>
      </c>
      <c r="AS128">
        <v>234</v>
      </c>
      <c r="AT128">
        <v>236</v>
      </c>
      <c r="AU128">
        <v>240</v>
      </c>
      <c r="AV128">
        <v>240</v>
      </c>
      <c r="AW128">
        <v>249</v>
      </c>
      <c r="AX128">
        <v>249</v>
      </c>
      <c r="AY128">
        <v>253</v>
      </c>
      <c r="AZ128">
        <v>257</v>
      </c>
      <c r="BA128">
        <v>257</v>
      </c>
      <c r="BB128">
        <v>264</v>
      </c>
    </row>
    <row r="129" spans="1:54">
      <c r="A129" s="5" t="s">
        <v>77</v>
      </c>
      <c r="B129" s="8" t="s">
        <v>161</v>
      </c>
      <c r="C129">
        <v>90</v>
      </c>
      <c r="D129">
        <v>105</v>
      </c>
      <c r="E129">
        <v>104</v>
      </c>
      <c r="F129">
        <v>107</v>
      </c>
      <c r="G129">
        <v>107</v>
      </c>
      <c r="H129">
        <v>111</v>
      </c>
      <c r="I129">
        <v>113</v>
      </c>
      <c r="J129">
        <v>116</v>
      </c>
      <c r="K129">
        <v>123</v>
      </c>
      <c r="L129">
        <v>120</v>
      </c>
      <c r="M129">
        <v>123</v>
      </c>
      <c r="N129">
        <v>124</v>
      </c>
      <c r="O129">
        <v>126</v>
      </c>
      <c r="P129">
        <v>126</v>
      </c>
      <c r="Q129">
        <v>130</v>
      </c>
      <c r="R129">
        <v>132</v>
      </c>
      <c r="S129">
        <v>135</v>
      </c>
      <c r="T129">
        <v>136</v>
      </c>
      <c r="U129">
        <v>140</v>
      </c>
      <c r="V129">
        <v>141</v>
      </c>
      <c r="W129">
        <v>147</v>
      </c>
      <c r="X129">
        <v>152</v>
      </c>
      <c r="Y129">
        <v>154</v>
      </c>
      <c r="Z129">
        <v>157</v>
      </c>
      <c r="AA129">
        <v>162</v>
      </c>
      <c r="AB129">
        <v>168</v>
      </c>
      <c r="AC129">
        <v>171</v>
      </c>
      <c r="AD129">
        <v>177</v>
      </c>
      <c r="AE129">
        <v>177</v>
      </c>
      <c r="AF129">
        <v>182</v>
      </c>
      <c r="AG129">
        <v>186</v>
      </c>
      <c r="AH129">
        <v>188</v>
      </c>
      <c r="AI129">
        <v>193</v>
      </c>
      <c r="AJ129">
        <v>196</v>
      </c>
      <c r="AK129">
        <v>201</v>
      </c>
      <c r="AL129">
        <v>205</v>
      </c>
      <c r="AM129">
        <v>206</v>
      </c>
      <c r="AN129">
        <v>213</v>
      </c>
      <c r="AO129">
        <v>214</v>
      </c>
      <c r="AP129">
        <v>215</v>
      </c>
      <c r="AQ129">
        <v>220</v>
      </c>
      <c r="AR129">
        <v>226</v>
      </c>
      <c r="AS129">
        <v>229</v>
      </c>
      <c r="AT129">
        <v>233</v>
      </c>
      <c r="AU129">
        <v>237</v>
      </c>
      <c r="AV129">
        <v>242</v>
      </c>
      <c r="AW129">
        <v>242</v>
      </c>
      <c r="AX129">
        <v>249</v>
      </c>
      <c r="AY129">
        <v>255</v>
      </c>
      <c r="AZ129">
        <v>259</v>
      </c>
      <c r="BA129">
        <v>264</v>
      </c>
      <c r="BB129">
        <v>267</v>
      </c>
    </row>
    <row r="130" spans="1:54">
      <c r="A130" s="5" t="s">
        <v>78</v>
      </c>
      <c r="B130" s="8" t="s">
        <v>161</v>
      </c>
      <c r="C130">
        <v>86</v>
      </c>
      <c r="D130">
        <v>103</v>
      </c>
      <c r="E130">
        <v>103</v>
      </c>
      <c r="F130">
        <v>104</v>
      </c>
      <c r="G130">
        <v>104</v>
      </c>
      <c r="H130">
        <v>108</v>
      </c>
      <c r="I130">
        <v>110</v>
      </c>
      <c r="J130">
        <v>116</v>
      </c>
      <c r="K130">
        <v>117</v>
      </c>
      <c r="L130">
        <v>119</v>
      </c>
      <c r="M130">
        <v>122</v>
      </c>
      <c r="N130">
        <v>127</v>
      </c>
      <c r="O130">
        <v>128</v>
      </c>
      <c r="P130">
        <v>131</v>
      </c>
      <c r="Q130">
        <v>134</v>
      </c>
      <c r="R130">
        <v>135</v>
      </c>
      <c r="S130">
        <v>139</v>
      </c>
      <c r="T130">
        <v>145</v>
      </c>
      <c r="U130">
        <v>151</v>
      </c>
      <c r="V130">
        <v>155</v>
      </c>
      <c r="W130">
        <v>160</v>
      </c>
      <c r="X130">
        <v>163</v>
      </c>
      <c r="Y130">
        <v>167</v>
      </c>
      <c r="Z130">
        <v>173</v>
      </c>
      <c r="AA130">
        <v>178</v>
      </c>
      <c r="AB130">
        <v>182</v>
      </c>
      <c r="AC130">
        <v>188</v>
      </c>
      <c r="AD130">
        <v>188</v>
      </c>
      <c r="AE130">
        <v>194</v>
      </c>
      <c r="AF130">
        <v>196</v>
      </c>
      <c r="AG130">
        <v>201</v>
      </c>
      <c r="AH130">
        <v>203</v>
      </c>
      <c r="AI130">
        <v>206</v>
      </c>
      <c r="AJ130">
        <v>211</v>
      </c>
      <c r="AK130">
        <v>216</v>
      </c>
      <c r="AL130">
        <v>219</v>
      </c>
      <c r="AM130">
        <v>223</v>
      </c>
      <c r="AN130">
        <v>226</v>
      </c>
      <c r="AO130">
        <v>230</v>
      </c>
      <c r="AP130">
        <v>231</v>
      </c>
      <c r="AQ130">
        <v>233</v>
      </c>
      <c r="AR130">
        <v>237</v>
      </c>
      <c r="AS130">
        <v>244</v>
      </c>
      <c r="AT130">
        <v>249</v>
      </c>
      <c r="AU130">
        <v>249</v>
      </c>
      <c r="AV130">
        <v>258</v>
      </c>
      <c r="AW130">
        <v>260</v>
      </c>
      <c r="AX130">
        <v>267</v>
      </c>
      <c r="AY130">
        <v>272</v>
      </c>
      <c r="AZ130">
        <v>273</v>
      </c>
      <c r="BA130">
        <v>279</v>
      </c>
      <c r="BB130">
        <v>281</v>
      </c>
    </row>
    <row r="131" spans="1:54">
      <c r="A131" s="5" t="s">
        <v>79</v>
      </c>
      <c r="B131" s="8" t="s">
        <v>162</v>
      </c>
      <c r="C131">
        <v>106</v>
      </c>
      <c r="D131">
        <v>116</v>
      </c>
      <c r="E131">
        <v>119</v>
      </c>
      <c r="F131">
        <v>121</v>
      </c>
      <c r="G131">
        <v>123</v>
      </c>
      <c r="H131">
        <v>127</v>
      </c>
      <c r="I131">
        <v>132</v>
      </c>
      <c r="J131">
        <v>142</v>
      </c>
      <c r="K131">
        <v>143</v>
      </c>
      <c r="L131">
        <v>144</v>
      </c>
      <c r="M131">
        <v>146</v>
      </c>
      <c r="N131">
        <v>151</v>
      </c>
      <c r="O131">
        <v>156</v>
      </c>
      <c r="P131">
        <v>158</v>
      </c>
      <c r="Q131">
        <v>159</v>
      </c>
      <c r="R131">
        <v>161</v>
      </c>
      <c r="S131">
        <v>163</v>
      </c>
      <c r="T131">
        <v>165</v>
      </c>
      <c r="U131">
        <v>170</v>
      </c>
      <c r="V131">
        <v>171</v>
      </c>
      <c r="W131">
        <v>169</v>
      </c>
      <c r="X131">
        <v>173</v>
      </c>
      <c r="Y131">
        <v>174</v>
      </c>
      <c r="Z131">
        <v>175</v>
      </c>
      <c r="AA131">
        <v>178</v>
      </c>
      <c r="AB131">
        <v>180</v>
      </c>
      <c r="AC131">
        <v>179</v>
      </c>
      <c r="AD131">
        <v>180</v>
      </c>
      <c r="AE131">
        <v>180</v>
      </c>
      <c r="AF131">
        <v>179</v>
      </c>
      <c r="AG131">
        <v>181</v>
      </c>
      <c r="AH131">
        <v>186</v>
      </c>
      <c r="AI131">
        <v>186</v>
      </c>
      <c r="AJ131">
        <v>184</v>
      </c>
      <c r="AK131">
        <v>185</v>
      </c>
      <c r="AL131">
        <v>187</v>
      </c>
      <c r="AM131">
        <v>185</v>
      </c>
      <c r="AN131">
        <v>186</v>
      </c>
      <c r="AO131">
        <v>189</v>
      </c>
      <c r="AP131">
        <v>186</v>
      </c>
      <c r="AQ131">
        <v>188</v>
      </c>
      <c r="AR131">
        <v>188</v>
      </c>
      <c r="AS131">
        <v>189</v>
      </c>
      <c r="AT131">
        <v>191</v>
      </c>
      <c r="AU131">
        <v>189</v>
      </c>
      <c r="AV131">
        <v>191</v>
      </c>
      <c r="AW131">
        <v>192</v>
      </c>
      <c r="AX131">
        <v>190</v>
      </c>
      <c r="AY131">
        <v>194</v>
      </c>
      <c r="AZ131">
        <v>196</v>
      </c>
      <c r="BA131">
        <v>196</v>
      </c>
      <c r="BB131">
        <v>195</v>
      </c>
    </row>
    <row r="132" spans="1:54">
      <c r="A132" s="5" t="s">
        <v>80</v>
      </c>
      <c r="B132" s="8" t="s">
        <v>162</v>
      </c>
      <c r="C132">
        <v>111</v>
      </c>
      <c r="D132">
        <v>121</v>
      </c>
      <c r="E132">
        <v>118</v>
      </c>
      <c r="F132">
        <v>119</v>
      </c>
      <c r="G132">
        <v>123</v>
      </c>
      <c r="H132">
        <v>129</v>
      </c>
      <c r="I132">
        <v>133</v>
      </c>
      <c r="J132">
        <v>141</v>
      </c>
      <c r="K132">
        <v>144</v>
      </c>
      <c r="L132">
        <v>147</v>
      </c>
      <c r="M132">
        <v>149</v>
      </c>
      <c r="N132">
        <v>157</v>
      </c>
      <c r="O132">
        <v>164</v>
      </c>
      <c r="P132">
        <v>169</v>
      </c>
      <c r="Q132">
        <v>176</v>
      </c>
      <c r="R132">
        <v>184</v>
      </c>
      <c r="S132">
        <v>190</v>
      </c>
      <c r="T132">
        <v>199</v>
      </c>
      <c r="U132">
        <v>211</v>
      </c>
      <c r="V132">
        <v>215</v>
      </c>
      <c r="W132">
        <v>225</v>
      </c>
      <c r="X132">
        <v>233</v>
      </c>
      <c r="Y132">
        <v>240</v>
      </c>
      <c r="Z132">
        <v>248</v>
      </c>
      <c r="AA132">
        <v>258</v>
      </c>
      <c r="AB132">
        <v>263</v>
      </c>
      <c r="AC132">
        <v>272</v>
      </c>
      <c r="AD132">
        <v>280</v>
      </c>
      <c r="AE132">
        <v>286</v>
      </c>
      <c r="AF132">
        <v>290</v>
      </c>
      <c r="AG132">
        <v>299</v>
      </c>
      <c r="AH132">
        <v>305</v>
      </c>
      <c r="AI132">
        <v>310</v>
      </c>
      <c r="AJ132">
        <v>319</v>
      </c>
      <c r="AK132">
        <v>322</v>
      </c>
      <c r="AL132">
        <v>330</v>
      </c>
      <c r="AM132">
        <v>337</v>
      </c>
      <c r="AN132">
        <v>339</v>
      </c>
      <c r="AO132">
        <v>349</v>
      </c>
      <c r="AP132">
        <v>355</v>
      </c>
      <c r="AQ132">
        <v>361</v>
      </c>
      <c r="AR132">
        <v>366</v>
      </c>
      <c r="AS132">
        <v>372</v>
      </c>
      <c r="AT132">
        <v>375</v>
      </c>
      <c r="AU132">
        <v>381</v>
      </c>
      <c r="AV132">
        <v>390</v>
      </c>
      <c r="AW132">
        <v>391</v>
      </c>
      <c r="AX132">
        <v>395</v>
      </c>
      <c r="AY132">
        <v>401</v>
      </c>
      <c r="AZ132">
        <v>403</v>
      </c>
      <c r="BA132">
        <v>409</v>
      </c>
      <c r="BB132">
        <v>408</v>
      </c>
    </row>
    <row r="133" spans="1:54">
      <c r="A133" s="5" t="s">
        <v>81</v>
      </c>
      <c r="B133" s="8" t="s">
        <v>163</v>
      </c>
      <c r="C133">
        <v>110</v>
      </c>
      <c r="D133">
        <v>116</v>
      </c>
      <c r="E133">
        <v>119</v>
      </c>
      <c r="F133">
        <v>120</v>
      </c>
      <c r="G133">
        <v>122</v>
      </c>
      <c r="H133">
        <v>129</v>
      </c>
      <c r="I133">
        <v>134</v>
      </c>
      <c r="J133">
        <v>139</v>
      </c>
      <c r="K133">
        <v>142</v>
      </c>
      <c r="L133">
        <v>147</v>
      </c>
      <c r="M133">
        <v>153</v>
      </c>
      <c r="N133">
        <v>162</v>
      </c>
      <c r="O133">
        <v>167</v>
      </c>
      <c r="P133">
        <v>177</v>
      </c>
      <c r="Q133">
        <v>182</v>
      </c>
      <c r="R133">
        <v>192</v>
      </c>
      <c r="S133">
        <v>197</v>
      </c>
      <c r="T133">
        <v>207</v>
      </c>
      <c r="U133">
        <v>217</v>
      </c>
      <c r="V133">
        <v>222</v>
      </c>
      <c r="W133">
        <v>230</v>
      </c>
      <c r="X133">
        <v>238</v>
      </c>
      <c r="Y133">
        <v>244</v>
      </c>
      <c r="Z133">
        <v>252</v>
      </c>
      <c r="AA133">
        <v>258</v>
      </c>
      <c r="AB133">
        <v>265</v>
      </c>
      <c r="AC133">
        <v>274</v>
      </c>
      <c r="AD133">
        <v>281</v>
      </c>
      <c r="AE133">
        <v>286</v>
      </c>
      <c r="AF133">
        <v>291</v>
      </c>
      <c r="AG133">
        <v>301</v>
      </c>
      <c r="AH133">
        <v>307</v>
      </c>
      <c r="AI133">
        <v>313</v>
      </c>
      <c r="AJ133">
        <v>318</v>
      </c>
      <c r="AK133">
        <v>323</v>
      </c>
      <c r="AL133">
        <v>326</v>
      </c>
      <c r="AM133">
        <v>331</v>
      </c>
      <c r="AN133">
        <v>340</v>
      </c>
      <c r="AO133">
        <v>348</v>
      </c>
      <c r="AP133">
        <v>351</v>
      </c>
      <c r="AQ133">
        <v>356</v>
      </c>
      <c r="AR133">
        <v>365</v>
      </c>
      <c r="AS133">
        <v>366</v>
      </c>
      <c r="AT133">
        <v>376</v>
      </c>
      <c r="AU133">
        <v>375</v>
      </c>
      <c r="AV133">
        <v>386</v>
      </c>
      <c r="AW133">
        <v>390</v>
      </c>
      <c r="AX133">
        <v>393</v>
      </c>
      <c r="AY133">
        <v>399</v>
      </c>
      <c r="AZ133">
        <v>406</v>
      </c>
      <c r="BA133">
        <v>406</v>
      </c>
      <c r="BB133">
        <v>407</v>
      </c>
    </row>
    <row r="134" spans="1:54">
      <c r="A134" s="5" t="s">
        <v>82</v>
      </c>
      <c r="B134" s="8" t="s">
        <v>163</v>
      </c>
      <c r="C134">
        <v>110</v>
      </c>
      <c r="D134">
        <v>118</v>
      </c>
      <c r="E134">
        <v>117</v>
      </c>
      <c r="F134">
        <v>119</v>
      </c>
      <c r="G134">
        <v>121</v>
      </c>
      <c r="H134">
        <v>125</v>
      </c>
      <c r="I134">
        <v>128</v>
      </c>
      <c r="J134">
        <v>139</v>
      </c>
      <c r="K134">
        <v>141</v>
      </c>
      <c r="L134">
        <v>148</v>
      </c>
      <c r="M134">
        <v>153</v>
      </c>
      <c r="N134">
        <v>164</v>
      </c>
      <c r="O134">
        <v>172</v>
      </c>
      <c r="P134">
        <v>180</v>
      </c>
      <c r="Q134">
        <v>190</v>
      </c>
      <c r="R134">
        <v>199</v>
      </c>
      <c r="S134">
        <v>204</v>
      </c>
      <c r="T134">
        <v>217</v>
      </c>
      <c r="U134">
        <v>225</v>
      </c>
      <c r="V134">
        <v>234</v>
      </c>
      <c r="W134">
        <v>242</v>
      </c>
      <c r="X134">
        <v>249</v>
      </c>
      <c r="Y134">
        <v>258</v>
      </c>
      <c r="Z134">
        <v>267</v>
      </c>
      <c r="AA134">
        <v>273</v>
      </c>
      <c r="AB134">
        <v>279</v>
      </c>
      <c r="AC134">
        <v>289</v>
      </c>
      <c r="AD134">
        <v>294</v>
      </c>
      <c r="AE134">
        <v>298</v>
      </c>
      <c r="AF134">
        <v>305</v>
      </c>
      <c r="AG134">
        <v>312</v>
      </c>
      <c r="AH134">
        <v>319</v>
      </c>
      <c r="AI134">
        <v>322</v>
      </c>
      <c r="AJ134">
        <v>327</v>
      </c>
      <c r="AK134">
        <v>330</v>
      </c>
      <c r="AL134">
        <v>337</v>
      </c>
      <c r="AM134">
        <v>340</v>
      </c>
      <c r="AN134">
        <v>348</v>
      </c>
      <c r="AO134">
        <v>356</v>
      </c>
      <c r="AP134">
        <v>358</v>
      </c>
      <c r="AQ134">
        <v>366</v>
      </c>
      <c r="AR134">
        <v>369</v>
      </c>
      <c r="AS134">
        <v>376</v>
      </c>
      <c r="AT134">
        <v>384</v>
      </c>
      <c r="AU134">
        <v>387</v>
      </c>
      <c r="AV134">
        <v>391</v>
      </c>
      <c r="AW134">
        <v>399</v>
      </c>
      <c r="AX134">
        <v>401</v>
      </c>
      <c r="AY134">
        <v>406</v>
      </c>
      <c r="AZ134">
        <v>410</v>
      </c>
      <c r="BA134">
        <v>413</v>
      </c>
      <c r="BB134">
        <v>418</v>
      </c>
    </row>
    <row r="135" spans="1:54">
      <c r="A135" s="5" t="s">
        <v>83</v>
      </c>
      <c r="B135" s="8" t="s">
        <v>164</v>
      </c>
      <c r="C135">
        <v>109</v>
      </c>
      <c r="D135">
        <v>115</v>
      </c>
      <c r="E135">
        <v>116</v>
      </c>
      <c r="F135">
        <v>120</v>
      </c>
      <c r="G135">
        <v>119</v>
      </c>
      <c r="H135">
        <v>126</v>
      </c>
      <c r="I135">
        <v>132</v>
      </c>
      <c r="J135">
        <v>141</v>
      </c>
      <c r="K135">
        <v>143</v>
      </c>
      <c r="L135">
        <v>144</v>
      </c>
      <c r="M135">
        <v>150</v>
      </c>
      <c r="N135">
        <v>156</v>
      </c>
      <c r="O135">
        <v>161</v>
      </c>
      <c r="P135">
        <v>169</v>
      </c>
      <c r="Q135">
        <v>173</v>
      </c>
      <c r="R135">
        <v>178</v>
      </c>
      <c r="S135">
        <v>186</v>
      </c>
      <c r="T135">
        <v>194</v>
      </c>
      <c r="U135">
        <v>200</v>
      </c>
      <c r="V135">
        <v>207</v>
      </c>
      <c r="W135">
        <v>213</v>
      </c>
      <c r="X135">
        <v>218</v>
      </c>
      <c r="Y135">
        <v>225</v>
      </c>
      <c r="Z135">
        <v>232</v>
      </c>
      <c r="AA135">
        <v>239</v>
      </c>
      <c r="AB135">
        <v>245</v>
      </c>
      <c r="AC135">
        <v>257</v>
      </c>
      <c r="AD135">
        <v>262</v>
      </c>
      <c r="AE135">
        <v>267</v>
      </c>
      <c r="AF135">
        <v>273</v>
      </c>
      <c r="AG135">
        <v>280</v>
      </c>
      <c r="AH135">
        <v>282</v>
      </c>
      <c r="AI135">
        <v>292</v>
      </c>
      <c r="AJ135">
        <v>293</v>
      </c>
      <c r="AK135">
        <v>298</v>
      </c>
      <c r="AL135">
        <v>306</v>
      </c>
      <c r="AM135">
        <v>310</v>
      </c>
      <c r="AN135">
        <v>316</v>
      </c>
      <c r="AO135">
        <v>322</v>
      </c>
      <c r="AP135">
        <v>324</v>
      </c>
      <c r="AQ135">
        <v>330</v>
      </c>
      <c r="AR135">
        <v>335</v>
      </c>
      <c r="AS135">
        <v>343</v>
      </c>
      <c r="AT135">
        <v>349</v>
      </c>
      <c r="AU135">
        <v>353</v>
      </c>
      <c r="AV135">
        <v>360</v>
      </c>
      <c r="AW135">
        <v>364</v>
      </c>
      <c r="AX135">
        <v>370</v>
      </c>
      <c r="AY135">
        <v>381</v>
      </c>
      <c r="AZ135">
        <v>382</v>
      </c>
      <c r="BA135">
        <v>386</v>
      </c>
      <c r="BB135">
        <v>394</v>
      </c>
    </row>
    <row r="136" spans="1:54">
      <c r="A136" s="5" t="s">
        <v>84</v>
      </c>
      <c r="B136" s="8" t="s">
        <v>164</v>
      </c>
      <c r="C136">
        <v>105</v>
      </c>
      <c r="D136">
        <v>109</v>
      </c>
      <c r="E136">
        <v>111</v>
      </c>
      <c r="F136">
        <v>113</v>
      </c>
      <c r="G136">
        <v>114</v>
      </c>
      <c r="H136">
        <v>118</v>
      </c>
      <c r="I136">
        <v>126</v>
      </c>
      <c r="J136">
        <v>134</v>
      </c>
      <c r="K136">
        <v>136</v>
      </c>
      <c r="L136">
        <v>140</v>
      </c>
      <c r="M136">
        <v>150</v>
      </c>
      <c r="N136">
        <v>155</v>
      </c>
      <c r="O136">
        <v>163</v>
      </c>
      <c r="P136">
        <v>167</v>
      </c>
      <c r="Q136">
        <v>174</v>
      </c>
      <c r="R136">
        <v>183</v>
      </c>
      <c r="S136">
        <v>190</v>
      </c>
      <c r="T136">
        <v>196</v>
      </c>
      <c r="U136">
        <v>204</v>
      </c>
      <c r="V136">
        <v>210</v>
      </c>
      <c r="W136">
        <v>217</v>
      </c>
      <c r="X136">
        <v>226</v>
      </c>
      <c r="Y136">
        <v>234</v>
      </c>
      <c r="Z136">
        <v>238</v>
      </c>
      <c r="AA136">
        <v>246</v>
      </c>
      <c r="AB136">
        <v>257</v>
      </c>
      <c r="AC136">
        <v>260</v>
      </c>
      <c r="AD136">
        <v>267</v>
      </c>
      <c r="AE136">
        <v>273</v>
      </c>
      <c r="AF136">
        <v>280</v>
      </c>
      <c r="AG136">
        <v>285</v>
      </c>
      <c r="AH136">
        <v>290</v>
      </c>
      <c r="AI136">
        <v>296</v>
      </c>
      <c r="AJ136">
        <v>303</v>
      </c>
      <c r="AK136">
        <v>309</v>
      </c>
      <c r="AL136">
        <v>313</v>
      </c>
      <c r="AM136">
        <v>320</v>
      </c>
      <c r="AN136">
        <v>326</v>
      </c>
      <c r="AO136">
        <v>334</v>
      </c>
      <c r="AP136">
        <v>338</v>
      </c>
      <c r="AQ136">
        <v>344</v>
      </c>
      <c r="AR136">
        <v>351</v>
      </c>
      <c r="AS136">
        <v>356</v>
      </c>
      <c r="AT136">
        <v>360</v>
      </c>
      <c r="AU136">
        <v>365</v>
      </c>
      <c r="AV136">
        <v>368</v>
      </c>
      <c r="AW136">
        <v>373</v>
      </c>
      <c r="AX136">
        <v>376</v>
      </c>
      <c r="AY136">
        <v>375</v>
      </c>
      <c r="AZ136">
        <v>382</v>
      </c>
      <c r="BA136">
        <v>385</v>
      </c>
      <c r="BB136">
        <v>389</v>
      </c>
    </row>
    <row r="137" spans="1:54">
      <c r="A137" s="5" t="s">
        <v>85</v>
      </c>
      <c r="B137" s="8" t="s">
        <v>165</v>
      </c>
      <c r="C137">
        <v>108</v>
      </c>
      <c r="D137">
        <v>109</v>
      </c>
      <c r="E137">
        <v>112</v>
      </c>
      <c r="F137">
        <v>116</v>
      </c>
      <c r="G137">
        <v>119</v>
      </c>
      <c r="H137">
        <v>125</v>
      </c>
      <c r="I137">
        <v>134</v>
      </c>
      <c r="J137">
        <v>144</v>
      </c>
      <c r="K137">
        <v>150</v>
      </c>
      <c r="L137">
        <v>157</v>
      </c>
      <c r="M137">
        <v>165</v>
      </c>
      <c r="N137">
        <v>171</v>
      </c>
      <c r="O137">
        <v>185</v>
      </c>
      <c r="P137">
        <v>195</v>
      </c>
      <c r="Q137">
        <v>205</v>
      </c>
      <c r="R137">
        <v>220</v>
      </c>
      <c r="S137">
        <v>227</v>
      </c>
      <c r="T137">
        <v>239</v>
      </c>
      <c r="U137">
        <v>250</v>
      </c>
      <c r="V137">
        <v>260</v>
      </c>
      <c r="W137">
        <v>269</v>
      </c>
      <c r="X137">
        <v>281</v>
      </c>
      <c r="Y137">
        <v>285</v>
      </c>
      <c r="Z137">
        <v>293</v>
      </c>
      <c r="AA137">
        <v>302</v>
      </c>
      <c r="AB137">
        <v>310</v>
      </c>
      <c r="AC137">
        <v>315</v>
      </c>
      <c r="AD137">
        <v>322</v>
      </c>
      <c r="AE137">
        <v>331</v>
      </c>
      <c r="AF137">
        <v>337</v>
      </c>
      <c r="AG137">
        <v>343</v>
      </c>
      <c r="AH137">
        <v>350</v>
      </c>
      <c r="AI137">
        <v>358</v>
      </c>
      <c r="AJ137">
        <v>362</v>
      </c>
      <c r="AK137">
        <v>364</v>
      </c>
      <c r="AL137">
        <v>376</v>
      </c>
      <c r="AM137">
        <v>374</v>
      </c>
      <c r="AN137">
        <v>385</v>
      </c>
      <c r="AO137">
        <v>395</v>
      </c>
      <c r="AP137">
        <v>399</v>
      </c>
      <c r="AQ137">
        <v>403</v>
      </c>
      <c r="AR137">
        <v>406</v>
      </c>
      <c r="AS137">
        <v>421</v>
      </c>
      <c r="AT137">
        <v>423</v>
      </c>
      <c r="AU137">
        <v>429</v>
      </c>
      <c r="AV137">
        <v>430</v>
      </c>
      <c r="AW137">
        <v>430</v>
      </c>
      <c r="AX137">
        <v>435</v>
      </c>
      <c r="AY137">
        <v>433</v>
      </c>
      <c r="AZ137">
        <v>439</v>
      </c>
      <c r="BA137">
        <v>437</v>
      </c>
      <c r="BB137">
        <v>437</v>
      </c>
    </row>
    <row r="138" spans="1:54">
      <c r="A138" s="5" t="s">
        <v>86</v>
      </c>
      <c r="B138" s="8" t="s">
        <v>165</v>
      </c>
      <c r="C138">
        <v>106</v>
      </c>
      <c r="D138">
        <v>111</v>
      </c>
      <c r="E138">
        <v>112</v>
      </c>
      <c r="F138">
        <v>115</v>
      </c>
      <c r="G138">
        <v>117</v>
      </c>
      <c r="H138">
        <v>126</v>
      </c>
      <c r="I138">
        <v>132</v>
      </c>
      <c r="J138">
        <v>146</v>
      </c>
      <c r="K138">
        <v>149</v>
      </c>
      <c r="L138">
        <v>154</v>
      </c>
      <c r="M138">
        <v>164</v>
      </c>
      <c r="N138">
        <v>171</v>
      </c>
      <c r="O138">
        <v>181</v>
      </c>
      <c r="P138">
        <v>193</v>
      </c>
      <c r="Q138">
        <v>204</v>
      </c>
      <c r="R138">
        <v>213</v>
      </c>
      <c r="S138">
        <v>221</v>
      </c>
      <c r="T138">
        <v>236</v>
      </c>
      <c r="U138">
        <v>244</v>
      </c>
      <c r="V138">
        <v>256</v>
      </c>
      <c r="W138">
        <v>269</v>
      </c>
      <c r="X138">
        <v>277</v>
      </c>
      <c r="Y138">
        <v>285</v>
      </c>
      <c r="Z138">
        <v>295</v>
      </c>
      <c r="AA138">
        <v>300</v>
      </c>
      <c r="AB138">
        <v>306</v>
      </c>
      <c r="AC138">
        <v>315</v>
      </c>
      <c r="AD138">
        <v>323</v>
      </c>
      <c r="AE138">
        <v>326</v>
      </c>
      <c r="AF138">
        <v>330</v>
      </c>
      <c r="AG138">
        <v>338</v>
      </c>
      <c r="AH138">
        <v>343</v>
      </c>
      <c r="AI138">
        <v>353</v>
      </c>
      <c r="AJ138">
        <v>357</v>
      </c>
      <c r="AK138">
        <v>361</v>
      </c>
      <c r="AL138">
        <v>365</v>
      </c>
      <c r="AM138">
        <v>373</v>
      </c>
      <c r="AN138">
        <v>380</v>
      </c>
      <c r="AO138">
        <v>385</v>
      </c>
      <c r="AP138">
        <v>392</v>
      </c>
      <c r="AQ138">
        <v>396</v>
      </c>
      <c r="AR138">
        <v>400</v>
      </c>
      <c r="AS138">
        <v>406</v>
      </c>
      <c r="AT138">
        <v>415</v>
      </c>
      <c r="AU138">
        <v>420</v>
      </c>
      <c r="AV138">
        <v>419</v>
      </c>
      <c r="AW138">
        <v>419</v>
      </c>
      <c r="AX138">
        <v>428</v>
      </c>
      <c r="AY138">
        <v>428</v>
      </c>
      <c r="AZ138">
        <v>433</v>
      </c>
      <c r="BA138">
        <v>433</v>
      </c>
      <c r="BB138">
        <v>440</v>
      </c>
    </row>
    <row r="139" spans="1:54">
      <c r="A139" s="5" t="s">
        <v>87</v>
      </c>
      <c r="B139" s="8" t="s">
        <v>166</v>
      </c>
      <c r="C139">
        <v>104</v>
      </c>
      <c r="D139">
        <v>109</v>
      </c>
      <c r="E139">
        <v>109</v>
      </c>
      <c r="F139">
        <v>112</v>
      </c>
      <c r="G139">
        <v>118</v>
      </c>
      <c r="H139">
        <v>125</v>
      </c>
      <c r="I139">
        <v>136</v>
      </c>
      <c r="J139">
        <v>150</v>
      </c>
      <c r="K139">
        <v>162</v>
      </c>
      <c r="L139">
        <v>169</v>
      </c>
      <c r="M139">
        <v>183</v>
      </c>
      <c r="N139">
        <v>193</v>
      </c>
      <c r="O139">
        <v>206</v>
      </c>
      <c r="P139">
        <v>219</v>
      </c>
      <c r="Q139">
        <v>232</v>
      </c>
      <c r="R139">
        <v>243</v>
      </c>
      <c r="S139">
        <v>259</v>
      </c>
      <c r="T139">
        <v>275</v>
      </c>
      <c r="U139">
        <v>284</v>
      </c>
      <c r="V139">
        <v>298</v>
      </c>
      <c r="W139">
        <v>315</v>
      </c>
      <c r="X139">
        <v>323</v>
      </c>
      <c r="Y139">
        <v>337</v>
      </c>
      <c r="Z139">
        <v>348</v>
      </c>
      <c r="AA139">
        <v>361</v>
      </c>
      <c r="AB139">
        <v>368</v>
      </c>
      <c r="AC139">
        <v>377</v>
      </c>
      <c r="AD139">
        <v>385</v>
      </c>
      <c r="AE139">
        <v>395</v>
      </c>
      <c r="AF139">
        <v>400</v>
      </c>
      <c r="AG139">
        <v>411</v>
      </c>
      <c r="AH139">
        <v>424</v>
      </c>
      <c r="AI139">
        <v>427</v>
      </c>
      <c r="AJ139">
        <v>433</v>
      </c>
      <c r="AK139">
        <v>444</v>
      </c>
      <c r="AL139">
        <v>448</v>
      </c>
      <c r="AM139">
        <v>458</v>
      </c>
      <c r="AN139">
        <v>466</v>
      </c>
      <c r="AO139">
        <v>478</v>
      </c>
      <c r="AP139">
        <v>485</v>
      </c>
      <c r="AQ139">
        <v>488</v>
      </c>
      <c r="AR139">
        <v>494</v>
      </c>
      <c r="AS139">
        <v>505</v>
      </c>
      <c r="AT139">
        <v>503</v>
      </c>
      <c r="AU139">
        <v>507</v>
      </c>
      <c r="AV139">
        <v>512</v>
      </c>
      <c r="AW139">
        <v>514</v>
      </c>
      <c r="AX139">
        <v>521</v>
      </c>
      <c r="AY139">
        <v>520</v>
      </c>
      <c r="AZ139">
        <v>525</v>
      </c>
      <c r="BA139">
        <v>528</v>
      </c>
      <c r="BB139">
        <v>529</v>
      </c>
    </row>
    <row r="140" spans="1:54">
      <c r="A140" s="5" t="s">
        <v>88</v>
      </c>
      <c r="B140" s="8" t="s">
        <v>166</v>
      </c>
      <c r="C140">
        <v>104</v>
      </c>
      <c r="D140">
        <v>105</v>
      </c>
      <c r="E140">
        <v>105</v>
      </c>
      <c r="F140">
        <v>109</v>
      </c>
      <c r="G140">
        <v>118</v>
      </c>
      <c r="H140">
        <v>121</v>
      </c>
      <c r="I140">
        <v>134</v>
      </c>
      <c r="J140">
        <v>147</v>
      </c>
      <c r="K140">
        <v>161</v>
      </c>
      <c r="L140">
        <v>166</v>
      </c>
      <c r="M140">
        <v>175</v>
      </c>
      <c r="N140">
        <v>181</v>
      </c>
      <c r="O140">
        <v>186</v>
      </c>
      <c r="P140">
        <v>190</v>
      </c>
      <c r="Q140">
        <v>196</v>
      </c>
      <c r="R140">
        <v>204</v>
      </c>
      <c r="S140">
        <v>208</v>
      </c>
      <c r="T140">
        <v>215</v>
      </c>
      <c r="U140">
        <v>217</v>
      </c>
      <c r="V140">
        <v>218</v>
      </c>
      <c r="W140">
        <v>225</v>
      </c>
      <c r="X140">
        <v>225</v>
      </c>
      <c r="Y140">
        <v>223</v>
      </c>
      <c r="Z140">
        <v>226</v>
      </c>
      <c r="AA140">
        <v>227</v>
      </c>
      <c r="AB140">
        <v>232</v>
      </c>
      <c r="AC140">
        <v>230</v>
      </c>
      <c r="AD140">
        <v>231</v>
      </c>
      <c r="AE140">
        <v>231</v>
      </c>
      <c r="AF140">
        <v>232</v>
      </c>
      <c r="AG140">
        <v>233</v>
      </c>
      <c r="AH140">
        <v>235</v>
      </c>
      <c r="AI140">
        <v>236</v>
      </c>
      <c r="AJ140">
        <v>236</v>
      </c>
      <c r="AK140">
        <v>239</v>
      </c>
      <c r="AL140">
        <v>235</v>
      </c>
      <c r="AM140">
        <v>238</v>
      </c>
      <c r="AN140">
        <v>238</v>
      </c>
      <c r="AO140">
        <v>237</v>
      </c>
      <c r="AP140">
        <v>240</v>
      </c>
      <c r="AQ140">
        <v>239</v>
      </c>
      <c r="AR140">
        <v>240</v>
      </c>
      <c r="AS140">
        <v>240</v>
      </c>
      <c r="AT140">
        <v>242</v>
      </c>
      <c r="AU140">
        <v>241</v>
      </c>
      <c r="AV140">
        <v>245</v>
      </c>
      <c r="AW140">
        <v>241</v>
      </c>
      <c r="AX140">
        <v>244</v>
      </c>
      <c r="AY140">
        <v>243</v>
      </c>
      <c r="AZ140">
        <v>243</v>
      </c>
      <c r="BA140">
        <v>244</v>
      </c>
      <c r="BB140">
        <v>246</v>
      </c>
    </row>
    <row r="141" spans="1:54">
      <c r="A141" s="5" t="s">
        <v>89</v>
      </c>
      <c r="B141" s="8" t="s">
        <v>167</v>
      </c>
      <c r="C141">
        <v>88</v>
      </c>
      <c r="D141">
        <v>98</v>
      </c>
      <c r="E141">
        <v>101</v>
      </c>
      <c r="F141">
        <v>108</v>
      </c>
      <c r="G141">
        <v>115</v>
      </c>
      <c r="H141">
        <v>124</v>
      </c>
      <c r="I141">
        <v>134</v>
      </c>
      <c r="J141">
        <v>145</v>
      </c>
      <c r="K141">
        <v>166</v>
      </c>
      <c r="L141">
        <v>185</v>
      </c>
      <c r="M141">
        <v>197</v>
      </c>
      <c r="N141">
        <v>211</v>
      </c>
      <c r="O141">
        <v>233</v>
      </c>
      <c r="P141">
        <v>252</v>
      </c>
      <c r="Q141">
        <v>267</v>
      </c>
      <c r="R141">
        <v>289</v>
      </c>
      <c r="S141">
        <v>302</v>
      </c>
      <c r="T141">
        <v>324</v>
      </c>
      <c r="U141">
        <v>342</v>
      </c>
      <c r="V141">
        <v>360</v>
      </c>
      <c r="W141">
        <v>380</v>
      </c>
      <c r="X141">
        <v>396</v>
      </c>
      <c r="Y141">
        <v>410</v>
      </c>
      <c r="Z141">
        <v>428</v>
      </c>
      <c r="AA141">
        <v>445</v>
      </c>
      <c r="AB141">
        <v>458</v>
      </c>
      <c r="AC141">
        <v>466</v>
      </c>
      <c r="AD141">
        <v>481</v>
      </c>
      <c r="AE141">
        <v>487</v>
      </c>
      <c r="AF141">
        <v>503</v>
      </c>
      <c r="AG141">
        <v>513</v>
      </c>
      <c r="AH141">
        <v>520</v>
      </c>
      <c r="AI141">
        <v>533</v>
      </c>
      <c r="AJ141">
        <v>549</v>
      </c>
      <c r="AK141">
        <v>557</v>
      </c>
      <c r="AL141">
        <v>569</v>
      </c>
      <c r="AM141">
        <v>576</v>
      </c>
      <c r="AN141">
        <v>590</v>
      </c>
      <c r="AO141">
        <v>600</v>
      </c>
      <c r="AP141">
        <v>614</v>
      </c>
      <c r="AQ141">
        <v>629</v>
      </c>
      <c r="AR141">
        <v>639</v>
      </c>
      <c r="AS141">
        <v>650</v>
      </c>
      <c r="AT141">
        <v>657</v>
      </c>
      <c r="AU141">
        <v>669</v>
      </c>
      <c r="AV141">
        <v>670</v>
      </c>
      <c r="AW141">
        <v>679</v>
      </c>
      <c r="AX141">
        <v>681</v>
      </c>
      <c r="AY141">
        <v>688</v>
      </c>
      <c r="AZ141">
        <v>686</v>
      </c>
      <c r="BA141">
        <v>690</v>
      </c>
      <c r="BB141">
        <v>693</v>
      </c>
    </row>
    <row r="142" spans="1:54">
      <c r="A142" s="5" t="s">
        <v>90</v>
      </c>
      <c r="B142" s="8" t="s">
        <v>167</v>
      </c>
      <c r="C142">
        <v>85</v>
      </c>
      <c r="D142">
        <v>94</v>
      </c>
      <c r="E142">
        <v>100</v>
      </c>
      <c r="F142">
        <v>103</v>
      </c>
      <c r="G142">
        <v>108</v>
      </c>
      <c r="H142">
        <v>116</v>
      </c>
      <c r="I142">
        <v>127</v>
      </c>
      <c r="J142">
        <v>141</v>
      </c>
      <c r="K142">
        <v>161</v>
      </c>
      <c r="L142">
        <v>177</v>
      </c>
      <c r="M142">
        <v>190</v>
      </c>
      <c r="N142">
        <v>207</v>
      </c>
      <c r="O142">
        <v>226</v>
      </c>
      <c r="P142">
        <v>244</v>
      </c>
      <c r="Q142">
        <v>262</v>
      </c>
      <c r="R142">
        <v>280</v>
      </c>
      <c r="S142">
        <v>301</v>
      </c>
      <c r="T142">
        <v>316</v>
      </c>
      <c r="U142">
        <v>337</v>
      </c>
      <c r="V142">
        <v>355</v>
      </c>
      <c r="W142">
        <v>375</v>
      </c>
      <c r="X142">
        <v>395</v>
      </c>
      <c r="Y142">
        <v>414</v>
      </c>
      <c r="Z142">
        <v>425</v>
      </c>
      <c r="AA142">
        <v>437</v>
      </c>
      <c r="AB142">
        <v>448</v>
      </c>
      <c r="AC142">
        <v>467</v>
      </c>
      <c r="AD142">
        <v>476</v>
      </c>
      <c r="AE142">
        <v>491</v>
      </c>
      <c r="AF142">
        <v>503</v>
      </c>
      <c r="AG142">
        <v>512</v>
      </c>
      <c r="AH142">
        <v>524</v>
      </c>
      <c r="AI142">
        <v>543</v>
      </c>
      <c r="AJ142">
        <v>553</v>
      </c>
      <c r="AK142">
        <v>562</v>
      </c>
      <c r="AL142">
        <v>574</v>
      </c>
      <c r="AM142">
        <v>594</v>
      </c>
      <c r="AN142">
        <v>608</v>
      </c>
      <c r="AO142">
        <v>617</v>
      </c>
      <c r="AP142">
        <v>630</v>
      </c>
      <c r="AQ142">
        <v>640</v>
      </c>
      <c r="AR142">
        <v>648</v>
      </c>
      <c r="AS142">
        <v>648</v>
      </c>
      <c r="AT142">
        <v>647</v>
      </c>
      <c r="AU142">
        <v>659</v>
      </c>
      <c r="AV142">
        <v>657</v>
      </c>
      <c r="AW142">
        <v>660</v>
      </c>
      <c r="AX142">
        <v>664</v>
      </c>
      <c r="AY142">
        <v>671</v>
      </c>
      <c r="AZ142">
        <v>660</v>
      </c>
      <c r="BA142">
        <v>666</v>
      </c>
      <c r="BB142">
        <v>668</v>
      </c>
    </row>
    <row r="143" spans="1:54">
      <c r="A143" s="5" t="s">
        <v>91</v>
      </c>
      <c r="B143" s="8" t="s">
        <v>156</v>
      </c>
      <c r="C143">
        <v>103</v>
      </c>
      <c r="D143">
        <v>113</v>
      </c>
      <c r="E143">
        <v>116</v>
      </c>
      <c r="F143">
        <v>116</v>
      </c>
      <c r="G143">
        <v>117</v>
      </c>
      <c r="H143">
        <v>122</v>
      </c>
      <c r="I143">
        <v>131</v>
      </c>
      <c r="J143">
        <v>127</v>
      </c>
      <c r="K143">
        <v>127</v>
      </c>
      <c r="L143">
        <v>130</v>
      </c>
      <c r="M143">
        <v>132</v>
      </c>
      <c r="N143">
        <v>134</v>
      </c>
      <c r="O143">
        <v>137</v>
      </c>
      <c r="P143">
        <v>136</v>
      </c>
      <c r="Q143">
        <v>138</v>
      </c>
      <c r="R143">
        <v>141</v>
      </c>
      <c r="S143">
        <v>144</v>
      </c>
      <c r="T143">
        <v>148</v>
      </c>
      <c r="U143">
        <v>150</v>
      </c>
      <c r="V143">
        <v>156</v>
      </c>
      <c r="W143">
        <v>157</v>
      </c>
      <c r="X143">
        <v>159</v>
      </c>
      <c r="Y143">
        <v>161</v>
      </c>
      <c r="Z143">
        <v>165</v>
      </c>
      <c r="AA143">
        <v>167</v>
      </c>
      <c r="AB143">
        <v>170</v>
      </c>
      <c r="AC143">
        <v>174</v>
      </c>
      <c r="AD143">
        <v>175</v>
      </c>
      <c r="AE143">
        <v>177</v>
      </c>
      <c r="AF143">
        <v>178</v>
      </c>
      <c r="AG143">
        <v>181</v>
      </c>
      <c r="AH143">
        <v>186</v>
      </c>
      <c r="AI143">
        <v>184</v>
      </c>
      <c r="AJ143">
        <v>189</v>
      </c>
      <c r="AK143">
        <v>193</v>
      </c>
      <c r="AL143">
        <v>194</v>
      </c>
      <c r="AM143">
        <v>200</v>
      </c>
      <c r="AN143">
        <v>196</v>
      </c>
      <c r="AO143">
        <v>199</v>
      </c>
      <c r="AP143">
        <v>204</v>
      </c>
      <c r="AQ143">
        <v>206</v>
      </c>
      <c r="AR143">
        <v>210</v>
      </c>
      <c r="AS143">
        <v>212</v>
      </c>
      <c r="AT143">
        <v>216</v>
      </c>
      <c r="AU143">
        <v>219</v>
      </c>
      <c r="AV143">
        <v>220</v>
      </c>
      <c r="AW143">
        <v>221</v>
      </c>
      <c r="AX143">
        <v>227</v>
      </c>
      <c r="AY143">
        <v>227</v>
      </c>
      <c r="AZ143">
        <v>232</v>
      </c>
      <c r="BA143">
        <v>235</v>
      </c>
      <c r="BB143">
        <v>235</v>
      </c>
    </row>
    <row r="144" spans="1:54">
      <c r="A144" s="5" t="s">
        <v>92</v>
      </c>
      <c r="B144" s="8" t="s">
        <v>156</v>
      </c>
      <c r="C144">
        <v>109</v>
      </c>
      <c r="D144">
        <v>116</v>
      </c>
      <c r="E144">
        <v>118</v>
      </c>
      <c r="F144">
        <v>122</v>
      </c>
      <c r="G144">
        <v>123</v>
      </c>
      <c r="H144">
        <v>125</v>
      </c>
      <c r="I144">
        <v>133</v>
      </c>
      <c r="J144">
        <v>133</v>
      </c>
      <c r="K144">
        <v>129</v>
      </c>
      <c r="L144">
        <v>135</v>
      </c>
      <c r="M144">
        <v>136</v>
      </c>
      <c r="N144">
        <v>139</v>
      </c>
      <c r="O144">
        <v>143</v>
      </c>
      <c r="P144">
        <v>147</v>
      </c>
      <c r="Q144">
        <v>148</v>
      </c>
      <c r="R144">
        <v>153</v>
      </c>
      <c r="S144">
        <v>154</v>
      </c>
      <c r="T144">
        <v>158</v>
      </c>
      <c r="U144">
        <v>161</v>
      </c>
      <c r="V144">
        <v>167</v>
      </c>
      <c r="W144">
        <v>167</v>
      </c>
      <c r="X144">
        <v>170</v>
      </c>
      <c r="Y144">
        <v>175</v>
      </c>
      <c r="Z144">
        <v>177</v>
      </c>
      <c r="AA144">
        <v>179</v>
      </c>
      <c r="AB144">
        <v>183</v>
      </c>
      <c r="AC144">
        <v>188</v>
      </c>
      <c r="AD144">
        <v>190</v>
      </c>
      <c r="AE144">
        <v>193</v>
      </c>
      <c r="AF144">
        <v>196</v>
      </c>
      <c r="AG144">
        <v>198</v>
      </c>
      <c r="AH144">
        <v>201</v>
      </c>
      <c r="AI144">
        <v>204</v>
      </c>
      <c r="AJ144">
        <v>208</v>
      </c>
      <c r="AK144">
        <v>207</v>
      </c>
      <c r="AL144">
        <v>212</v>
      </c>
      <c r="AM144">
        <v>215</v>
      </c>
      <c r="AN144">
        <v>218</v>
      </c>
      <c r="AO144">
        <v>219</v>
      </c>
      <c r="AP144">
        <v>224</v>
      </c>
      <c r="AQ144">
        <v>226</v>
      </c>
      <c r="AR144">
        <v>232</v>
      </c>
      <c r="AS144">
        <v>235</v>
      </c>
      <c r="AT144">
        <v>241</v>
      </c>
      <c r="AU144">
        <v>241</v>
      </c>
      <c r="AV144">
        <v>246</v>
      </c>
      <c r="AW144">
        <v>249</v>
      </c>
      <c r="AX144">
        <v>257</v>
      </c>
      <c r="AY144">
        <v>257</v>
      </c>
      <c r="AZ144">
        <v>263</v>
      </c>
      <c r="BA144">
        <v>260</v>
      </c>
      <c r="BB144">
        <v>265</v>
      </c>
    </row>
    <row r="145" spans="1:54">
      <c r="A145" s="5" t="s">
        <v>93</v>
      </c>
      <c r="B145" s="8" t="s">
        <v>168</v>
      </c>
      <c r="C145">
        <v>111</v>
      </c>
      <c r="D145">
        <v>111</v>
      </c>
      <c r="E145">
        <v>117</v>
      </c>
      <c r="F145">
        <v>119</v>
      </c>
      <c r="G145">
        <v>119</v>
      </c>
      <c r="H145">
        <v>125</v>
      </c>
      <c r="I145">
        <v>130</v>
      </c>
      <c r="J145">
        <v>130</v>
      </c>
      <c r="K145">
        <v>133</v>
      </c>
      <c r="L145">
        <v>135</v>
      </c>
      <c r="M145">
        <v>139</v>
      </c>
      <c r="N145">
        <v>146</v>
      </c>
      <c r="O145">
        <v>151</v>
      </c>
      <c r="P145">
        <v>157</v>
      </c>
      <c r="Q145">
        <v>158</v>
      </c>
      <c r="R145">
        <v>166</v>
      </c>
      <c r="S145">
        <v>173</v>
      </c>
      <c r="T145">
        <v>179</v>
      </c>
      <c r="U145">
        <v>182</v>
      </c>
      <c r="V145">
        <v>185</v>
      </c>
      <c r="W145">
        <v>191</v>
      </c>
      <c r="X145">
        <v>194</v>
      </c>
      <c r="Y145">
        <v>198</v>
      </c>
      <c r="Z145">
        <v>204</v>
      </c>
      <c r="AA145">
        <v>205</v>
      </c>
      <c r="AB145">
        <v>210</v>
      </c>
      <c r="AC145">
        <v>213</v>
      </c>
      <c r="AD145">
        <v>216</v>
      </c>
      <c r="AE145">
        <v>219</v>
      </c>
      <c r="AF145">
        <v>218</v>
      </c>
      <c r="AG145">
        <v>225</v>
      </c>
      <c r="AH145">
        <v>227</v>
      </c>
      <c r="AI145">
        <v>232</v>
      </c>
      <c r="AJ145">
        <v>233</v>
      </c>
      <c r="AK145">
        <v>237</v>
      </c>
      <c r="AL145">
        <v>242</v>
      </c>
      <c r="AM145">
        <v>242</v>
      </c>
      <c r="AN145">
        <v>247</v>
      </c>
      <c r="AO145">
        <v>253</v>
      </c>
      <c r="AP145">
        <v>253</v>
      </c>
      <c r="AQ145">
        <v>258</v>
      </c>
      <c r="AR145">
        <v>262</v>
      </c>
      <c r="AS145">
        <v>264</v>
      </c>
      <c r="AT145">
        <v>266</v>
      </c>
      <c r="AU145">
        <v>269</v>
      </c>
      <c r="AV145">
        <v>270</v>
      </c>
      <c r="AW145">
        <v>273</v>
      </c>
      <c r="AX145">
        <v>276</v>
      </c>
      <c r="AY145">
        <v>278</v>
      </c>
      <c r="AZ145">
        <v>282</v>
      </c>
      <c r="BA145">
        <v>282</v>
      </c>
      <c r="BB145">
        <v>282</v>
      </c>
    </row>
    <row r="146" spans="1:54">
      <c r="A146" s="5" t="s">
        <v>94</v>
      </c>
      <c r="B146" s="8" t="s">
        <v>168</v>
      </c>
      <c r="C146">
        <v>110</v>
      </c>
      <c r="D146">
        <v>120</v>
      </c>
      <c r="E146">
        <v>119</v>
      </c>
      <c r="F146">
        <v>121</v>
      </c>
      <c r="G146">
        <v>122</v>
      </c>
      <c r="H146">
        <v>128</v>
      </c>
      <c r="I146">
        <v>134</v>
      </c>
      <c r="J146">
        <v>133</v>
      </c>
      <c r="K146">
        <v>136</v>
      </c>
      <c r="L146">
        <v>137</v>
      </c>
      <c r="M146">
        <v>140</v>
      </c>
      <c r="N146">
        <v>146</v>
      </c>
      <c r="O146">
        <v>150</v>
      </c>
      <c r="P146">
        <v>153</v>
      </c>
      <c r="Q146">
        <v>160</v>
      </c>
      <c r="R146">
        <v>160</v>
      </c>
      <c r="S146">
        <v>162</v>
      </c>
      <c r="T146">
        <v>172</v>
      </c>
      <c r="U146">
        <v>174</v>
      </c>
      <c r="V146">
        <v>180</v>
      </c>
      <c r="W146">
        <v>182</v>
      </c>
      <c r="X146">
        <v>188</v>
      </c>
      <c r="Y146">
        <v>192</v>
      </c>
      <c r="Z146">
        <v>196</v>
      </c>
      <c r="AA146">
        <v>197</v>
      </c>
      <c r="AB146">
        <v>202</v>
      </c>
      <c r="AC146">
        <v>204</v>
      </c>
      <c r="AD146">
        <v>205</v>
      </c>
      <c r="AE146">
        <v>210</v>
      </c>
      <c r="AF146">
        <v>213</v>
      </c>
      <c r="AG146">
        <v>217</v>
      </c>
      <c r="AH146">
        <v>219</v>
      </c>
      <c r="AI146">
        <v>219</v>
      </c>
      <c r="AJ146">
        <v>225</v>
      </c>
      <c r="AK146">
        <v>224</v>
      </c>
      <c r="AL146">
        <v>229</v>
      </c>
      <c r="AM146">
        <v>231</v>
      </c>
      <c r="AN146">
        <v>233</v>
      </c>
      <c r="AO146">
        <v>235</v>
      </c>
      <c r="AP146">
        <v>239</v>
      </c>
      <c r="AQ146">
        <v>241</v>
      </c>
      <c r="AR146">
        <v>242</v>
      </c>
      <c r="AS146">
        <v>250</v>
      </c>
      <c r="AT146">
        <v>252</v>
      </c>
      <c r="AU146">
        <v>251</v>
      </c>
      <c r="AV146">
        <v>254</v>
      </c>
      <c r="AW146">
        <v>262</v>
      </c>
      <c r="AX146">
        <v>263</v>
      </c>
      <c r="AY146">
        <v>269</v>
      </c>
      <c r="AZ146">
        <v>272</v>
      </c>
      <c r="BA146">
        <v>272</v>
      </c>
      <c r="BB146">
        <v>278</v>
      </c>
    </row>
    <row r="147" spans="1:54">
      <c r="A147" s="5" t="s">
        <v>95</v>
      </c>
      <c r="B147" s="8" t="s">
        <v>169</v>
      </c>
      <c r="C147">
        <v>110</v>
      </c>
      <c r="D147">
        <v>114</v>
      </c>
      <c r="E147">
        <v>118</v>
      </c>
      <c r="F147">
        <v>116</v>
      </c>
      <c r="G147">
        <v>119</v>
      </c>
      <c r="H147">
        <v>125</v>
      </c>
      <c r="I147">
        <v>130</v>
      </c>
      <c r="J147">
        <v>131</v>
      </c>
      <c r="K147">
        <v>130</v>
      </c>
      <c r="L147">
        <v>132</v>
      </c>
      <c r="M147">
        <v>134</v>
      </c>
      <c r="N147">
        <v>135</v>
      </c>
      <c r="O147">
        <v>137</v>
      </c>
      <c r="P147">
        <v>138</v>
      </c>
      <c r="Q147">
        <v>139</v>
      </c>
      <c r="R147">
        <v>143</v>
      </c>
      <c r="S147">
        <v>144</v>
      </c>
      <c r="T147">
        <v>146</v>
      </c>
      <c r="U147">
        <v>147</v>
      </c>
      <c r="V147">
        <v>150</v>
      </c>
      <c r="W147">
        <v>150</v>
      </c>
      <c r="X147">
        <v>150</v>
      </c>
      <c r="Y147">
        <v>149</v>
      </c>
      <c r="Z147">
        <v>152</v>
      </c>
      <c r="AA147">
        <v>154</v>
      </c>
      <c r="AB147">
        <v>154</v>
      </c>
      <c r="AC147">
        <v>153</v>
      </c>
      <c r="AD147">
        <v>155</v>
      </c>
      <c r="AE147">
        <v>155</v>
      </c>
      <c r="AF147">
        <v>159</v>
      </c>
      <c r="AG147">
        <v>157</v>
      </c>
      <c r="AH147">
        <v>159</v>
      </c>
      <c r="AI147">
        <v>158</v>
      </c>
      <c r="AJ147">
        <v>159</v>
      </c>
      <c r="AK147">
        <v>160</v>
      </c>
      <c r="AL147">
        <v>161</v>
      </c>
      <c r="AM147">
        <v>162</v>
      </c>
      <c r="AN147">
        <v>159</v>
      </c>
      <c r="AO147">
        <v>165</v>
      </c>
      <c r="AP147">
        <v>162</v>
      </c>
      <c r="AQ147">
        <v>165</v>
      </c>
      <c r="AR147">
        <v>164</v>
      </c>
      <c r="AS147">
        <v>164</v>
      </c>
      <c r="AT147">
        <v>164</v>
      </c>
      <c r="AU147">
        <v>166</v>
      </c>
      <c r="AV147">
        <v>168</v>
      </c>
      <c r="AW147">
        <v>165</v>
      </c>
      <c r="AX147">
        <v>167</v>
      </c>
      <c r="AY147">
        <v>165</v>
      </c>
      <c r="AZ147">
        <v>169</v>
      </c>
      <c r="BA147">
        <v>168</v>
      </c>
      <c r="BB147">
        <v>168</v>
      </c>
    </row>
    <row r="148" spans="1:54">
      <c r="A148" s="5" t="s">
        <v>96</v>
      </c>
      <c r="B148" s="8" t="s">
        <v>169</v>
      </c>
      <c r="C148">
        <v>110</v>
      </c>
      <c r="D148">
        <v>115</v>
      </c>
      <c r="E148">
        <v>113</v>
      </c>
      <c r="F148">
        <v>116</v>
      </c>
      <c r="G148">
        <v>118</v>
      </c>
      <c r="H148">
        <v>122</v>
      </c>
      <c r="I148">
        <v>127</v>
      </c>
      <c r="J148">
        <v>129</v>
      </c>
      <c r="K148">
        <v>129</v>
      </c>
      <c r="L148">
        <v>129</v>
      </c>
      <c r="M148">
        <v>130</v>
      </c>
      <c r="N148">
        <v>135</v>
      </c>
      <c r="O148">
        <v>135</v>
      </c>
      <c r="P148">
        <v>137</v>
      </c>
      <c r="Q148">
        <v>137</v>
      </c>
      <c r="R148">
        <v>140</v>
      </c>
      <c r="S148">
        <v>141</v>
      </c>
      <c r="T148">
        <v>144</v>
      </c>
      <c r="U148">
        <v>144</v>
      </c>
      <c r="V148">
        <v>147</v>
      </c>
      <c r="W148">
        <v>146</v>
      </c>
      <c r="X148">
        <v>145</v>
      </c>
      <c r="Y148">
        <v>151</v>
      </c>
      <c r="Z148">
        <v>151</v>
      </c>
      <c r="AA148">
        <v>157</v>
      </c>
      <c r="AB148">
        <v>161</v>
      </c>
      <c r="AC148">
        <v>168</v>
      </c>
      <c r="AD148">
        <v>170</v>
      </c>
      <c r="AE148">
        <v>173</v>
      </c>
      <c r="AF148">
        <v>176</v>
      </c>
      <c r="AG148">
        <v>180</v>
      </c>
      <c r="AH148">
        <v>182</v>
      </c>
      <c r="AI148">
        <v>185</v>
      </c>
      <c r="AJ148">
        <v>190</v>
      </c>
      <c r="AK148">
        <v>192</v>
      </c>
      <c r="AL148">
        <v>195</v>
      </c>
      <c r="AM148">
        <v>201</v>
      </c>
      <c r="AN148">
        <v>203</v>
      </c>
      <c r="AO148">
        <v>206</v>
      </c>
      <c r="AP148">
        <v>210</v>
      </c>
      <c r="AQ148">
        <v>213</v>
      </c>
      <c r="AR148">
        <v>220</v>
      </c>
      <c r="AS148">
        <v>222</v>
      </c>
      <c r="AT148">
        <v>227</v>
      </c>
      <c r="AU148">
        <v>230</v>
      </c>
      <c r="AV148">
        <v>233</v>
      </c>
      <c r="AW148">
        <v>237</v>
      </c>
      <c r="AX148">
        <v>242</v>
      </c>
      <c r="AY148">
        <v>246</v>
      </c>
      <c r="AZ148">
        <v>249</v>
      </c>
      <c r="BA148">
        <v>249</v>
      </c>
      <c r="BB148">
        <v>252</v>
      </c>
    </row>
    <row r="149" spans="1:54">
      <c r="A149" s="5" t="s">
        <v>97</v>
      </c>
      <c r="B149" s="8" t="s">
        <v>170</v>
      </c>
      <c r="C149">
        <v>113</v>
      </c>
      <c r="D149">
        <v>112</v>
      </c>
      <c r="E149">
        <v>114</v>
      </c>
      <c r="F149">
        <v>118</v>
      </c>
      <c r="G149">
        <v>116</v>
      </c>
      <c r="H149">
        <v>123</v>
      </c>
      <c r="I149">
        <v>128</v>
      </c>
      <c r="J149">
        <v>130</v>
      </c>
      <c r="K149">
        <v>129</v>
      </c>
      <c r="L149">
        <v>130</v>
      </c>
      <c r="M149">
        <v>130</v>
      </c>
      <c r="N149">
        <v>133</v>
      </c>
      <c r="O149">
        <v>135</v>
      </c>
      <c r="P149">
        <v>134</v>
      </c>
      <c r="Q149">
        <v>136</v>
      </c>
      <c r="R149">
        <v>138</v>
      </c>
      <c r="S149">
        <v>140</v>
      </c>
      <c r="T149">
        <v>141</v>
      </c>
      <c r="U149">
        <v>142</v>
      </c>
      <c r="V149">
        <v>144</v>
      </c>
      <c r="W149">
        <v>144</v>
      </c>
      <c r="X149">
        <v>147</v>
      </c>
      <c r="Y149">
        <v>147</v>
      </c>
      <c r="Z149">
        <v>147</v>
      </c>
      <c r="AA149">
        <v>149</v>
      </c>
      <c r="AB149">
        <v>152</v>
      </c>
      <c r="AC149">
        <v>151</v>
      </c>
      <c r="AD149">
        <v>151</v>
      </c>
      <c r="AE149">
        <v>151</v>
      </c>
      <c r="AF149">
        <v>150</v>
      </c>
      <c r="AG149">
        <v>151</v>
      </c>
      <c r="AH149">
        <v>152</v>
      </c>
      <c r="AI149">
        <v>152</v>
      </c>
      <c r="AJ149">
        <v>153</v>
      </c>
      <c r="AK149">
        <v>155</v>
      </c>
      <c r="AL149">
        <v>152</v>
      </c>
      <c r="AM149">
        <v>156</v>
      </c>
      <c r="AN149">
        <v>155</v>
      </c>
      <c r="AO149">
        <v>155</v>
      </c>
      <c r="AP149">
        <v>157</v>
      </c>
      <c r="AQ149">
        <v>156</v>
      </c>
      <c r="AR149">
        <v>158</v>
      </c>
      <c r="AS149">
        <v>156</v>
      </c>
      <c r="AT149">
        <v>159</v>
      </c>
      <c r="AU149">
        <v>158</v>
      </c>
      <c r="AV149">
        <v>157</v>
      </c>
      <c r="AW149">
        <v>160</v>
      </c>
      <c r="AX149">
        <v>159</v>
      </c>
      <c r="AY149">
        <v>160</v>
      </c>
      <c r="AZ149">
        <v>163</v>
      </c>
      <c r="BA149">
        <v>160</v>
      </c>
      <c r="BB149">
        <v>162</v>
      </c>
    </row>
    <row r="150" spans="1:54">
      <c r="A150" s="5" t="s">
        <v>98</v>
      </c>
      <c r="B150" s="8" t="s">
        <v>170</v>
      </c>
      <c r="C150">
        <v>117</v>
      </c>
      <c r="D150">
        <v>120</v>
      </c>
      <c r="E150">
        <v>120</v>
      </c>
      <c r="F150">
        <v>122</v>
      </c>
      <c r="G150">
        <v>123</v>
      </c>
      <c r="H150">
        <v>127</v>
      </c>
      <c r="I150">
        <v>132</v>
      </c>
      <c r="J150">
        <v>134</v>
      </c>
      <c r="K150">
        <v>134</v>
      </c>
      <c r="L150">
        <v>135</v>
      </c>
      <c r="M150">
        <v>133</v>
      </c>
      <c r="N150">
        <v>138</v>
      </c>
      <c r="O150">
        <v>136</v>
      </c>
      <c r="P150">
        <v>141</v>
      </c>
      <c r="Q150">
        <v>140</v>
      </c>
      <c r="R150">
        <v>144</v>
      </c>
      <c r="S150">
        <v>148</v>
      </c>
      <c r="T150">
        <v>151</v>
      </c>
      <c r="U150">
        <v>157</v>
      </c>
      <c r="V150">
        <v>156</v>
      </c>
      <c r="W150">
        <v>164</v>
      </c>
      <c r="X150">
        <v>167</v>
      </c>
      <c r="Y150">
        <v>174</v>
      </c>
      <c r="Z150">
        <v>178</v>
      </c>
      <c r="AA150">
        <v>181</v>
      </c>
      <c r="AB150">
        <v>187</v>
      </c>
      <c r="AC150">
        <v>191</v>
      </c>
      <c r="AD150">
        <v>193</v>
      </c>
      <c r="AE150">
        <v>196</v>
      </c>
      <c r="AF150">
        <v>199</v>
      </c>
      <c r="AG150">
        <v>203</v>
      </c>
      <c r="AH150">
        <v>205</v>
      </c>
      <c r="AI150">
        <v>206</v>
      </c>
      <c r="AJ150">
        <v>210</v>
      </c>
      <c r="AK150">
        <v>215</v>
      </c>
      <c r="AL150">
        <v>218</v>
      </c>
      <c r="AM150">
        <v>220</v>
      </c>
      <c r="AN150">
        <v>224</v>
      </c>
      <c r="AO150">
        <v>228</v>
      </c>
      <c r="AP150">
        <v>232</v>
      </c>
      <c r="AQ150">
        <v>233</v>
      </c>
      <c r="AR150">
        <v>236</v>
      </c>
      <c r="AS150">
        <v>241</v>
      </c>
      <c r="AT150">
        <v>244</v>
      </c>
      <c r="AU150">
        <v>246</v>
      </c>
      <c r="AV150">
        <v>248</v>
      </c>
      <c r="AW150">
        <v>251</v>
      </c>
      <c r="AX150">
        <v>257</v>
      </c>
      <c r="AY150">
        <v>257</v>
      </c>
      <c r="AZ150">
        <v>267</v>
      </c>
      <c r="BA150">
        <v>265</v>
      </c>
      <c r="BB150">
        <v>269</v>
      </c>
    </row>
    <row r="151" spans="1:54">
      <c r="A151" s="5" t="s">
        <v>99</v>
      </c>
      <c r="B151" s="8" t="s">
        <v>171</v>
      </c>
      <c r="C151">
        <v>113</v>
      </c>
      <c r="D151">
        <v>115</v>
      </c>
      <c r="E151">
        <v>118</v>
      </c>
      <c r="F151">
        <v>117</v>
      </c>
      <c r="G151">
        <v>118</v>
      </c>
      <c r="H151">
        <v>121</v>
      </c>
      <c r="I151">
        <v>125</v>
      </c>
      <c r="J151">
        <v>128</v>
      </c>
      <c r="K151">
        <v>130</v>
      </c>
      <c r="L151">
        <v>132</v>
      </c>
      <c r="M151">
        <v>133</v>
      </c>
      <c r="N151">
        <v>139</v>
      </c>
      <c r="O151">
        <v>142</v>
      </c>
      <c r="P151">
        <v>149</v>
      </c>
      <c r="Q151">
        <v>152</v>
      </c>
      <c r="R151">
        <v>158</v>
      </c>
      <c r="S151">
        <v>162</v>
      </c>
      <c r="T151">
        <v>171</v>
      </c>
      <c r="U151">
        <v>176</v>
      </c>
      <c r="V151">
        <v>182</v>
      </c>
      <c r="W151">
        <v>185</v>
      </c>
      <c r="X151">
        <v>190</v>
      </c>
      <c r="Y151">
        <v>193</v>
      </c>
      <c r="Z151">
        <v>197</v>
      </c>
      <c r="AA151">
        <v>199</v>
      </c>
      <c r="AB151">
        <v>201</v>
      </c>
      <c r="AC151">
        <v>206</v>
      </c>
      <c r="AD151">
        <v>209</v>
      </c>
      <c r="AE151">
        <v>211</v>
      </c>
      <c r="AF151">
        <v>215</v>
      </c>
      <c r="AG151">
        <v>218</v>
      </c>
      <c r="AH151">
        <v>223</v>
      </c>
      <c r="AI151">
        <v>222</v>
      </c>
      <c r="AJ151">
        <v>230</v>
      </c>
      <c r="AK151">
        <v>229</v>
      </c>
      <c r="AL151">
        <v>233</v>
      </c>
      <c r="AM151">
        <v>235</v>
      </c>
      <c r="AN151">
        <v>239</v>
      </c>
      <c r="AO151">
        <v>247</v>
      </c>
      <c r="AP151">
        <v>249</v>
      </c>
      <c r="AQ151">
        <v>246</v>
      </c>
      <c r="AR151">
        <v>252</v>
      </c>
      <c r="AS151">
        <v>255</v>
      </c>
      <c r="AT151">
        <v>257</v>
      </c>
      <c r="AU151">
        <v>264</v>
      </c>
      <c r="AV151">
        <v>263</v>
      </c>
      <c r="AW151">
        <v>266</v>
      </c>
      <c r="AX151">
        <v>265</v>
      </c>
      <c r="AY151">
        <v>272</v>
      </c>
      <c r="AZ151">
        <v>273</v>
      </c>
      <c r="BA151">
        <v>275</v>
      </c>
      <c r="BB151">
        <v>275</v>
      </c>
    </row>
    <row r="152" spans="1:54">
      <c r="A152" s="5" t="s">
        <v>100</v>
      </c>
      <c r="B152" s="8" t="s">
        <v>171</v>
      </c>
      <c r="C152">
        <v>116</v>
      </c>
      <c r="D152">
        <v>118</v>
      </c>
      <c r="E152">
        <v>120</v>
      </c>
      <c r="F152">
        <v>116</v>
      </c>
      <c r="G152">
        <v>119</v>
      </c>
      <c r="H152">
        <v>125</v>
      </c>
      <c r="I152">
        <v>127</v>
      </c>
      <c r="J152">
        <v>130</v>
      </c>
      <c r="K152">
        <v>131</v>
      </c>
      <c r="L152">
        <v>133</v>
      </c>
      <c r="M152">
        <v>133</v>
      </c>
      <c r="N152">
        <v>136</v>
      </c>
      <c r="O152">
        <v>144</v>
      </c>
      <c r="P152">
        <v>152</v>
      </c>
      <c r="Q152">
        <v>156</v>
      </c>
      <c r="R152">
        <v>160</v>
      </c>
      <c r="S152">
        <v>166</v>
      </c>
      <c r="T152">
        <v>173</v>
      </c>
      <c r="U152">
        <v>176</v>
      </c>
      <c r="V152">
        <v>183</v>
      </c>
      <c r="W152">
        <v>188</v>
      </c>
      <c r="X152">
        <v>192</v>
      </c>
      <c r="Y152">
        <v>196</v>
      </c>
      <c r="Z152">
        <v>202</v>
      </c>
      <c r="AA152">
        <v>201</v>
      </c>
      <c r="AB152">
        <v>207</v>
      </c>
      <c r="AC152">
        <v>206</v>
      </c>
      <c r="AD152">
        <v>214</v>
      </c>
      <c r="AE152">
        <v>215</v>
      </c>
      <c r="AF152">
        <v>218</v>
      </c>
      <c r="AG152">
        <v>221</v>
      </c>
      <c r="AH152">
        <v>221</v>
      </c>
      <c r="AI152">
        <v>227</v>
      </c>
      <c r="AJ152">
        <v>233</v>
      </c>
      <c r="AK152">
        <v>234</v>
      </c>
      <c r="AL152">
        <v>236</v>
      </c>
      <c r="AM152">
        <v>240</v>
      </c>
      <c r="AN152">
        <v>241</v>
      </c>
      <c r="AO152">
        <v>249</v>
      </c>
      <c r="AP152">
        <v>252</v>
      </c>
      <c r="AQ152">
        <v>254</v>
      </c>
      <c r="AR152">
        <v>256</v>
      </c>
      <c r="AS152">
        <v>258</v>
      </c>
      <c r="AT152">
        <v>263</v>
      </c>
      <c r="AU152">
        <v>264</v>
      </c>
      <c r="AV152">
        <v>266</v>
      </c>
      <c r="AW152">
        <v>269</v>
      </c>
      <c r="AX152">
        <v>273</v>
      </c>
      <c r="AY152">
        <v>274</v>
      </c>
      <c r="AZ152">
        <v>276</v>
      </c>
      <c r="BA152">
        <v>277</v>
      </c>
      <c r="BB152">
        <v>283</v>
      </c>
    </row>
    <row r="153" spans="1:54">
      <c r="A153" s="5" t="s">
        <v>101</v>
      </c>
      <c r="B153" s="8" t="s">
        <v>172</v>
      </c>
      <c r="C153">
        <v>121</v>
      </c>
      <c r="D153">
        <v>119</v>
      </c>
      <c r="E153">
        <v>120</v>
      </c>
      <c r="F153">
        <v>120</v>
      </c>
      <c r="G153">
        <v>121</v>
      </c>
      <c r="H153">
        <v>127</v>
      </c>
      <c r="I153">
        <v>127</v>
      </c>
      <c r="J153">
        <v>130</v>
      </c>
      <c r="K153">
        <v>132</v>
      </c>
      <c r="L153">
        <v>133</v>
      </c>
      <c r="M153">
        <v>136</v>
      </c>
      <c r="N153">
        <v>132</v>
      </c>
      <c r="O153">
        <v>135</v>
      </c>
      <c r="P153">
        <v>136</v>
      </c>
      <c r="Q153">
        <v>137</v>
      </c>
      <c r="R153">
        <v>141</v>
      </c>
      <c r="S153">
        <v>146</v>
      </c>
      <c r="T153">
        <v>147</v>
      </c>
      <c r="U153">
        <v>149</v>
      </c>
      <c r="V153">
        <v>154</v>
      </c>
      <c r="W153">
        <v>159</v>
      </c>
      <c r="X153">
        <v>161</v>
      </c>
      <c r="Y153">
        <v>168</v>
      </c>
      <c r="Z153">
        <v>170</v>
      </c>
      <c r="AA153">
        <v>175</v>
      </c>
      <c r="AB153">
        <v>179</v>
      </c>
      <c r="AC153">
        <v>184</v>
      </c>
      <c r="AD153">
        <v>184</v>
      </c>
      <c r="AE153">
        <v>190</v>
      </c>
      <c r="AF153">
        <v>196</v>
      </c>
      <c r="AG153">
        <v>198</v>
      </c>
      <c r="AH153">
        <v>200</v>
      </c>
      <c r="AI153">
        <v>203</v>
      </c>
      <c r="AJ153">
        <v>210</v>
      </c>
      <c r="AK153">
        <v>212</v>
      </c>
      <c r="AL153">
        <v>215</v>
      </c>
      <c r="AM153">
        <v>218</v>
      </c>
      <c r="AN153">
        <v>220</v>
      </c>
      <c r="AO153">
        <v>225</v>
      </c>
      <c r="AP153">
        <v>225</v>
      </c>
      <c r="AQ153">
        <v>230</v>
      </c>
      <c r="AR153">
        <v>233</v>
      </c>
      <c r="AS153">
        <v>239</v>
      </c>
      <c r="AT153">
        <v>236</v>
      </c>
      <c r="AU153">
        <v>243</v>
      </c>
      <c r="AV153">
        <v>246</v>
      </c>
      <c r="AW153">
        <v>248</v>
      </c>
      <c r="AX153">
        <v>252</v>
      </c>
      <c r="AY153">
        <v>251</v>
      </c>
      <c r="AZ153">
        <v>254</v>
      </c>
      <c r="BA153">
        <v>254</v>
      </c>
      <c r="BB153">
        <v>257</v>
      </c>
    </row>
    <row r="154" spans="1:54">
      <c r="A154" s="5" t="s">
        <v>102</v>
      </c>
      <c r="B154" s="8" t="s">
        <v>172</v>
      </c>
      <c r="C154">
        <v>124</v>
      </c>
      <c r="D154">
        <v>124</v>
      </c>
      <c r="E154">
        <v>122</v>
      </c>
      <c r="F154">
        <v>125</v>
      </c>
      <c r="G154">
        <v>126</v>
      </c>
      <c r="H154">
        <v>127</v>
      </c>
      <c r="I154">
        <v>129</v>
      </c>
      <c r="J154">
        <v>133</v>
      </c>
      <c r="K154">
        <v>134</v>
      </c>
      <c r="L154">
        <v>136</v>
      </c>
      <c r="M154">
        <v>136</v>
      </c>
      <c r="N154">
        <v>140</v>
      </c>
      <c r="O154">
        <v>137</v>
      </c>
      <c r="P154">
        <v>140</v>
      </c>
      <c r="Q154">
        <v>143</v>
      </c>
      <c r="R154">
        <v>144</v>
      </c>
      <c r="S154">
        <v>147</v>
      </c>
      <c r="T154">
        <v>148</v>
      </c>
      <c r="U154">
        <v>149</v>
      </c>
      <c r="V154">
        <v>153</v>
      </c>
      <c r="W154">
        <v>155</v>
      </c>
      <c r="X154">
        <v>158</v>
      </c>
      <c r="Y154">
        <v>161</v>
      </c>
      <c r="Z154">
        <v>163</v>
      </c>
      <c r="AA154">
        <v>168</v>
      </c>
      <c r="AB154">
        <v>172</v>
      </c>
      <c r="AC154">
        <v>174</v>
      </c>
      <c r="AD154">
        <v>178</v>
      </c>
      <c r="AE154">
        <v>181</v>
      </c>
      <c r="AF154">
        <v>185</v>
      </c>
      <c r="AG154">
        <v>190</v>
      </c>
      <c r="AH154">
        <v>191</v>
      </c>
      <c r="AI154">
        <v>194</v>
      </c>
      <c r="AJ154">
        <v>198</v>
      </c>
      <c r="AK154">
        <v>201</v>
      </c>
      <c r="AL154">
        <v>205</v>
      </c>
      <c r="AM154">
        <v>209</v>
      </c>
      <c r="AN154">
        <v>211</v>
      </c>
      <c r="AO154">
        <v>215</v>
      </c>
      <c r="AP154">
        <v>220</v>
      </c>
      <c r="AQ154">
        <v>223</v>
      </c>
      <c r="AR154">
        <v>227</v>
      </c>
      <c r="AS154">
        <v>225</v>
      </c>
      <c r="AT154">
        <v>230</v>
      </c>
      <c r="AU154">
        <v>230</v>
      </c>
      <c r="AV154">
        <v>236</v>
      </c>
      <c r="AW154">
        <v>239</v>
      </c>
      <c r="AX154">
        <v>239</v>
      </c>
      <c r="AY154">
        <v>246</v>
      </c>
      <c r="AZ154">
        <v>245</v>
      </c>
      <c r="BA154">
        <v>252</v>
      </c>
      <c r="BB154">
        <v>254</v>
      </c>
    </row>
    <row r="155" spans="1:54">
      <c r="A155" s="5" t="s">
        <v>103</v>
      </c>
      <c r="B155" s="8" t="s">
        <v>173</v>
      </c>
      <c r="C155">
        <v>127</v>
      </c>
      <c r="D155">
        <v>137</v>
      </c>
      <c r="E155">
        <v>146</v>
      </c>
      <c r="F155">
        <v>158</v>
      </c>
      <c r="G155">
        <v>163</v>
      </c>
      <c r="H155">
        <v>180</v>
      </c>
      <c r="I155">
        <v>193</v>
      </c>
      <c r="J155">
        <v>217</v>
      </c>
      <c r="K155">
        <v>278</v>
      </c>
      <c r="L155">
        <v>326</v>
      </c>
      <c r="M155">
        <v>348</v>
      </c>
      <c r="N155">
        <v>365</v>
      </c>
      <c r="O155">
        <v>421</v>
      </c>
      <c r="P155">
        <v>551</v>
      </c>
      <c r="Q155">
        <v>738</v>
      </c>
      <c r="R155">
        <v>905</v>
      </c>
      <c r="S155">
        <v>1038</v>
      </c>
      <c r="T155">
        <v>1142</v>
      </c>
      <c r="U155">
        <v>1201</v>
      </c>
      <c r="V155">
        <v>1258</v>
      </c>
      <c r="W155">
        <v>1286</v>
      </c>
      <c r="X155">
        <v>1313</v>
      </c>
      <c r="Y155">
        <v>1323</v>
      </c>
      <c r="Z155">
        <v>1340</v>
      </c>
      <c r="AA155">
        <v>1342</v>
      </c>
      <c r="AB155">
        <v>1357</v>
      </c>
      <c r="AC155">
        <v>1346</v>
      </c>
      <c r="AD155">
        <v>1353</v>
      </c>
      <c r="AE155">
        <v>1357</v>
      </c>
      <c r="AF155">
        <v>1361</v>
      </c>
      <c r="AG155">
        <v>1368</v>
      </c>
      <c r="AH155">
        <v>1355</v>
      </c>
      <c r="AI155">
        <v>1368</v>
      </c>
      <c r="AJ155">
        <v>1374</v>
      </c>
      <c r="AK155">
        <v>1376</v>
      </c>
      <c r="AL155">
        <v>1387</v>
      </c>
      <c r="AM155">
        <v>1378</v>
      </c>
      <c r="AN155">
        <v>1391</v>
      </c>
      <c r="AO155">
        <v>1402</v>
      </c>
      <c r="AP155">
        <v>1398</v>
      </c>
      <c r="AQ155">
        <v>1410</v>
      </c>
      <c r="AR155">
        <v>1412</v>
      </c>
      <c r="AS155">
        <v>1414</v>
      </c>
      <c r="AT155">
        <v>1408</v>
      </c>
      <c r="AU155">
        <v>1425</v>
      </c>
      <c r="AV155">
        <v>1427</v>
      </c>
      <c r="AW155">
        <v>1429</v>
      </c>
      <c r="AX155">
        <v>1439</v>
      </c>
      <c r="AY155">
        <v>1437</v>
      </c>
      <c r="AZ155">
        <v>1430</v>
      </c>
      <c r="BA155">
        <v>1445</v>
      </c>
      <c r="BB155">
        <v>1435</v>
      </c>
    </row>
    <row r="156" spans="1:54">
      <c r="A156" s="5" t="s">
        <v>104</v>
      </c>
      <c r="B156" s="8" t="s">
        <v>173</v>
      </c>
      <c r="C156">
        <v>129</v>
      </c>
      <c r="D156">
        <v>138</v>
      </c>
      <c r="E156">
        <v>147</v>
      </c>
      <c r="F156">
        <v>155</v>
      </c>
      <c r="G156">
        <v>165</v>
      </c>
      <c r="H156">
        <v>177</v>
      </c>
      <c r="I156">
        <v>194</v>
      </c>
      <c r="J156">
        <v>243</v>
      </c>
      <c r="K156">
        <v>537</v>
      </c>
      <c r="L156">
        <v>736</v>
      </c>
      <c r="M156">
        <v>815</v>
      </c>
      <c r="N156">
        <v>894</v>
      </c>
      <c r="O156">
        <v>1002</v>
      </c>
      <c r="P156">
        <v>1111</v>
      </c>
      <c r="Q156">
        <v>1208</v>
      </c>
      <c r="R156">
        <v>1284</v>
      </c>
      <c r="S156">
        <v>1323</v>
      </c>
      <c r="T156">
        <v>1367</v>
      </c>
      <c r="U156">
        <v>1385</v>
      </c>
      <c r="V156">
        <v>1407</v>
      </c>
      <c r="W156">
        <v>1419</v>
      </c>
      <c r="X156">
        <v>1423</v>
      </c>
      <c r="Y156">
        <v>1424</v>
      </c>
      <c r="Z156">
        <v>1424</v>
      </c>
      <c r="AA156">
        <v>1414</v>
      </c>
      <c r="AB156">
        <v>1417</v>
      </c>
      <c r="AC156">
        <v>1425</v>
      </c>
      <c r="AD156">
        <v>1421</v>
      </c>
      <c r="AE156">
        <v>1421</v>
      </c>
      <c r="AF156">
        <v>1421</v>
      </c>
      <c r="AG156">
        <v>1420</v>
      </c>
      <c r="AH156">
        <v>1426</v>
      </c>
      <c r="AI156">
        <v>1426</v>
      </c>
      <c r="AJ156">
        <v>1426</v>
      </c>
      <c r="AK156">
        <v>1423</v>
      </c>
      <c r="AL156">
        <v>1435</v>
      </c>
      <c r="AM156">
        <v>1442</v>
      </c>
      <c r="AN156">
        <v>1438</v>
      </c>
      <c r="AO156">
        <v>1451</v>
      </c>
      <c r="AP156">
        <v>1446</v>
      </c>
      <c r="AQ156">
        <v>1446</v>
      </c>
      <c r="AR156">
        <v>1456</v>
      </c>
      <c r="AS156">
        <v>1458</v>
      </c>
      <c r="AT156">
        <v>1469</v>
      </c>
      <c r="AU156">
        <v>1472</v>
      </c>
      <c r="AV156">
        <v>1475</v>
      </c>
      <c r="AW156">
        <v>1470</v>
      </c>
      <c r="AX156">
        <v>1479</v>
      </c>
      <c r="AY156">
        <v>1479</v>
      </c>
      <c r="AZ156">
        <v>1483</v>
      </c>
      <c r="BA156">
        <v>1480</v>
      </c>
      <c r="BB156">
        <v>1478</v>
      </c>
    </row>
    <row r="157" spans="1:54">
      <c r="A157" s="5" t="s">
        <v>105</v>
      </c>
      <c r="B157" s="8" t="s">
        <v>174</v>
      </c>
      <c r="C157">
        <v>130</v>
      </c>
      <c r="D157">
        <v>142</v>
      </c>
      <c r="E157">
        <v>149</v>
      </c>
      <c r="F157">
        <v>157</v>
      </c>
      <c r="G157">
        <v>168</v>
      </c>
      <c r="H157">
        <v>180</v>
      </c>
      <c r="I157">
        <v>198</v>
      </c>
      <c r="J157">
        <v>240</v>
      </c>
      <c r="K157">
        <v>464</v>
      </c>
      <c r="L157">
        <v>614</v>
      </c>
      <c r="M157">
        <v>667</v>
      </c>
      <c r="N157">
        <v>737</v>
      </c>
      <c r="O157">
        <v>846</v>
      </c>
      <c r="P157">
        <v>983</v>
      </c>
      <c r="Q157">
        <v>1127</v>
      </c>
      <c r="R157">
        <v>1224</v>
      </c>
      <c r="S157">
        <v>1293</v>
      </c>
      <c r="T157">
        <v>1344</v>
      </c>
      <c r="U157">
        <v>1384</v>
      </c>
      <c r="V157">
        <v>1407</v>
      </c>
      <c r="W157">
        <v>1427</v>
      </c>
      <c r="X157">
        <v>1436</v>
      </c>
      <c r="Y157">
        <v>1449</v>
      </c>
      <c r="Z157">
        <v>1442</v>
      </c>
      <c r="AA157">
        <v>1447</v>
      </c>
      <c r="AB157">
        <v>1440</v>
      </c>
      <c r="AC157">
        <v>1442</v>
      </c>
      <c r="AD157">
        <v>1445</v>
      </c>
      <c r="AE157">
        <v>1438</v>
      </c>
      <c r="AF157">
        <v>1443</v>
      </c>
      <c r="AG157">
        <v>1445</v>
      </c>
      <c r="AH157">
        <v>1457</v>
      </c>
      <c r="AI157">
        <v>1445</v>
      </c>
      <c r="AJ157">
        <v>1445</v>
      </c>
      <c r="AK157">
        <v>1453</v>
      </c>
      <c r="AL157">
        <v>1463</v>
      </c>
      <c r="AM157">
        <v>1462</v>
      </c>
      <c r="AN157">
        <v>1466</v>
      </c>
      <c r="AO157">
        <v>1479</v>
      </c>
      <c r="AP157">
        <v>1479</v>
      </c>
      <c r="AQ157">
        <v>1486</v>
      </c>
      <c r="AR157">
        <v>1486</v>
      </c>
      <c r="AS157">
        <v>1493</v>
      </c>
      <c r="AT157">
        <v>1498</v>
      </c>
      <c r="AU157">
        <v>1494</v>
      </c>
      <c r="AV157">
        <v>1503</v>
      </c>
      <c r="AW157">
        <v>1500</v>
      </c>
      <c r="AX157">
        <v>1511</v>
      </c>
      <c r="AY157">
        <v>1516</v>
      </c>
      <c r="AZ157">
        <v>1508</v>
      </c>
      <c r="BA157">
        <v>1517</v>
      </c>
      <c r="BB157">
        <v>1512</v>
      </c>
    </row>
    <row r="158" spans="1:54">
      <c r="A158" s="5" t="s">
        <v>106</v>
      </c>
      <c r="B158" s="8" t="s">
        <v>174</v>
      </c>
      <c r="C158">
        <v>127</v>
      </c>
      <c r="D158">
        <v>138</v>
      </c>
      <c r="E158">
        <v>144</v>
      </c>
      <c r="F158">
        <v>155</v>
      </c>
      <c r="G158">
        <v>162</v>
      </c>
      <c r="H158">
        <v>182</v>
      </c>
      <c r="I158">
        <v>201</v>
      </c>
      <c r="J158">
        <v>241</v>
      </c>
      <c r="K158">
        <v>472</v>
      </c>
      <c r="L158">
        <v>636</v>
      </c>
      <c r="M158">
        <v>675</v>
      </c>
      <c r="N158">
        <v>709</v>
      </c>
      <c r="O158">
        <v>793</v>
      </c>
      <c r="P158">
        <v>951</v>
      </c>
      <c r="Q158">
        <v>1135</v>
      </c>
      <c r="R158">
        <v>1306</v>
      </c>
      <c r="S158">
        <v>1449</v>
      </c>
      <c r="T158">
        <v>1559</v>
      </c>
      <c r="U158">
        <v>1642</v>
      </c>
      <c r="V158">
        <v>1687</v>
      </c>
      <c r="W158">
        <v>1734</v>
      </c>
      <c r="X158">
        <v>1757</v>
      </c>
      <c r="Y158">
        <v>1793</v>
      </c>
      <c r="Z158">
        <v>1779</v>
      </c>
      <c r="AA158">
        <v>1800</v>
      </c>
      <c r="AB158">
        <v>1800</v>
      </c>
      <c r="AC158">
        <v>1794</v>
      </c>
      <c r="AD158">
        <v>1796</v>
      </c>
      <c r="AE158">
        <v>1797</v>
      </c>
      <c r="AF158">
        <v>1806</v>
      </c>
      <c r="AG158">
        <v>1804</v>
      </c>
      <c r="AH158">
        <v>1799</v>
      </c>
      <c r="AI158">
        <v>1792</v>
      </c>
      <c r="AJ158">
        <v>1795</v>
      </c>
      <c r="AK158">
        <v>1799</v>
      </c>
      <c r="AL158">
        <v>1796</v>
      </c>
      <c r="AM158">
        <v>1802</v>
      </c>
      <c r="AN158">
        <v>1807</v>
      </c>
      <c r="AO158">
        <v>1810</v>
      </c>
      <c r="AP158">
        <v>1819</v>
      </c>
      <c r="AQ158">
        <v>1808</v>
      </c>
      <c r="AR158">
        <v>1829</v>
      </c>
      <c r="AS158">
        <v>1828</v>
      </c>
      <c r="AT158">
        <v>1834</v>
      </c>
      <c r="AU158">
        <v>1844</v>
      </c>
      <c r="AV158">
        <v>1847</v>
      </c>
      <c r="AW158">
        <v>1846</v>
      </c>
      <c r="AX158">
        <v>1848</v>
      </c>
      <c r="AY158">
        <v>1867</v>
      </c>
      <c r="AZ158">
        <v>1867</v>
      </c>
      <c r="BA158">
        <v>1876</v>
      </c>
      <c r="BB158">
        <v>1884</v>
      </c>
    </row>
    <row r="159" spans="1:54">
      <c r="A159" s="5" t="s">
        <v>107</v>
      </c>
      <c r="B159" s="8" t="s">
        <v>175</v>
      </c>
      <c r="C159">
        <v>128</v>
      </c>
      <c r="D159">
        <v>137</v>
      </c>
      <c r="E159">
        <v>146</v>
      </c>
      <c r="F159">
        <v>159</v>
      </c>
      <c r="G159">
        <v>170</v>
      </c>
      <c r="H159">
        <v>187</v>
      </c>
      <c r="I159">
        <v>209</v>
      </c>
      <c r="J159">
        <v>254</v>
      </c>
      <c r="K159">
        <v>451</v>
      </c>
      <c r="L159">
        <v>597</v>
      </c>
      <c r="M159">
        <v>641</v>
      </c>
      <c r="N159">
        <v>648</v>
      </c>
      <c r="O159">
        <v>654</v>
      </c>
      <c r="P159">
        <v>667</v>
      </c>
      <c r="Q159">
        <v>701</v>
      </c>
      <c r="R159">
        <v>740</v>
      </c>
      <c r="S159">
        <v>776</v>
      </c>
      <c r="T159">
        <v>817</v>
      </c>
      <c r="U159">
        <v>848</v>
      </c>
      <c r="V159">
        <v>877</v>
      </c>
      <c r="W159">
        <v>902</v>
      </c>
      <c r="X159">
        <v>926</v>
      </c>
      <c r="Y159">
        <v>949</v>
      </c>
      <c r="Z159">
        <v>940</v>
      </c>
      <c r="AA159">
        <v>955</v>
      </c>
      <c r="AB159">
        <v>965</v>
      </c>
      <c r="AC159">
        <v>971</v>
      </c>
      <c r="AD159">
        <v>983</v>
      </c>
      <c r="AE159">
        <v>985</v>
      </c>
      <c r="AF159">
        <v>991</v>
      </c>
      <c r="AG159">
        <v>995</v>
      </c>
      <c r="AH159">
        <v>998</v>
      </c>
      <c r="AI159">
        <v>998</v>
      </c>
      <c r="AJ159">
        <v>998</v>
      </c>
      <c r="AK159">
        <v>1009</v>
      </c>
      <c r="AL159">
        <v>1011</v>
      </c>
      <c r="AM159">
        <v>1016</v>
      </c>
      <c r="AN159">
        <v>1017</v>
      </c>
      <c r="AO159">
        <v>1023</v>
      </c>
      <c r="AP159">
        <v>1031</v>
      </c>
      <c r="AQ159">
        <v>1031</v>
      </c>
      <c r="AR159">
        <v>1033</v>
      </c>
      <c r="AS159">
        <v>1033</v>
      </c>
      <c r="AT159">
        <v>1039</v>
      </c>
      <c r="AU159">
        <v>1038</v>
      </c>
      <c r="AV159">
        <v>1040</v>
      </c>
      <c r="AW159">
        <v>1046</v>
      </c>
      <c r="AX159">
        <v>1056</v>
      </c>
      <c r="AY159">
        <v>1054</v>
      </c>
      <c r="AZ159">
        <v>1054</v>
      </c>
      <c r="BA159">
        <v>1065</v>
      </c>
      <c r="BB159">
        <v>1062</v>
      </c>
    </row>
    <row r="160" spans="1:54">
      <c r="A160" s="5" t="s">
        <v>108</v>
      </c>
      <c r="B160" s="8" t="s">
        <v>175</v>
      </c>
      <c r="C160">
        <v>128</v>
      </c>
      <c r="D160">
        <v>136</v>
      </c>
      <c r="E160">
        <v>149</v>
      </c>
      <c r="F160">
        <v>164</v>
      </c>
      <c r="G160">
        <v>177</v>
      </c>
      <c r="H160">
        <v>192</v>
      </c>
      <c r="I160">
        <v>209</v>
      </c>
      <c r="J160">
        <v>270</v>
      </c>
      <c r="K160">
        <v>581</v>
      </c>
      <c r="L160">
        <v>771</v>
      </c>
      <c r="M160">
        <v>855</v>
      </c>
      <c r="N160">
        <v>986</v>
      </c>
      <c r="O160">
        <v>1155</v>
      </c>
      <c r="P160">
        <v>1333</v>
      </c>
      <c r="Q160">
        <v>1472</v>
      </c>
      <c r="R160">
        <v>1565</v>
      </c>
      <c r="S160">
        <v>1629</v>
      </c>
      <c r="T160">
        <v>1681</v>
      </c>
      <c r="U160">
        <v>1724</v>
      </c>
      <c r="V160">
        <v>1729</v>
      </c>
      <c r="W160">
        <v>1754</v>
      </c>
      <c r="X160">
        <v>1775</v>
      </c>
      <c r="Y160">
        <v>1782</v>
      </c>
      <c r="Z160">
        <v>1763</v>
      </c>
      <c r="AA160">
        <v>1758</v>
      </c>
      <c r="AB160">
        <v>1762</v>
      </c>
      <c r="AC160">
        <v>1771</v>
      </c>
      <c r="AD160">
        <v>1770</v>
      </c>
      <c r="AE160">
        <v>1761</v>
      </c>
      <c r="AF160">
        <v>1764</v>
      </c>
      <c r="AG160">
        <v>1755</v>
      </c>
      <c r="AH160">
        <v>1758</v>
      </c>
      <c r="AI160">
        <v>1757</v>
      </c>
      <c r="AJ160">
        <v>1769</v>
      </c>
      <c r="AK160">
        <v>1770</v>
      </c>
      <c r="AL160">
        <v>1776</v>
      </c>
      <c r="AM160">
        <v>1776</v>
      </c>
      <c r="AN160">
        <v>1767</v>
      </c>
      <c r="AO160">
        <v>1785</v>
      </c>
      <c r="AP160">
        <v>1782</v>
      </c>
      <c r="AQ160">
        <v>1773</v>
      </c>
      <c r="AR160">
        <v>1782</v>
      </c>
      <c r="AS160">
        <v>1784</v>
      </c>
      <c r="AT160">
        <v>1790</v>
      </c>
      <c r="AU160">
        <v>1787</v>
      </c>
      <c r="AV160">
        <v>1800</v>
      </c>
      <c r="AW160">
        <v>1800</v>
      </c>
      <c r="AX160">
        <v>1805</v>
      </c>
      <c r="AY160">
        <v>1804</v>
      </c>
      <c r="AZ160">
        <v>1807</v>
      </c>
      <c r="BA160">
        <v>1813</v>
      </c>
      <c r="BB160">
        <v>1805</v>
      </c>
    </row>
    <row r="161" spans="1:54">
      <c r="A161" s="5" t="s">
        <v>109</v>
      </c>
      <c r="B161" s="8" t="s">
        <v>176</v>
      </c>
      <c r="C161">
        <v>128</v>
      </c>
      <c r="D161">
        <v>146</v>
      </c>
      <c r="E161">
        <v>188</v>
      </c>
      <c r="F161">
        <v>230</v>
      </c>
      <c r="G161">
        <v>251</v>
      </c>
      <c r="H161">
        <v>278</v>
      </c>
      <c r="I161">
        <v>303</v>
      </c>
      <c r="J161">
        <v>379</v>
      </c>
      <c r="K161">
        <v>683</v>
      </c>
      <c r="L161">
        <v>899</v>
      </c>
      <c r="M161">
        <v>941</v>
      </c>
      <c r="N161">
        <v>965</v>
      </c>
      <c r="O161">
        <v>1056</v>
      </c>
      <c r="P161">
        <v>1261</v>
      </c>
      <c r="Q161">
        <v>1568</v>
      </c>
      <c r="R161">
        <v>1924</v>
      </c>
      <c r="S161">
        <v>2266</v>
      </c>
      <c r="T161">
        <v>2577</v>
      </c>
      <c r="U161">
        <v>2711</v>
      </c>
      <c r="V161">
        <v>2768</v>
      </c>
      <c r="W161">
        <v>2826</v>
      </c>
      <c r="X161">
        <v>2835</v>
      </c>
      <c r="Y161">
        <v>2843</v>
      </c>
      <c r="Z161">
        <v>2822</v>
      </c>
      <c r="AA161">
        <v>2829</v>
      </c>
      <c r="AB161">
        <v>2829</v>
      </c>
      <c r="AC161">
        <v>2823</v>
      </c>
      <c r="AD161">
        <v>2808</v>
      </c>
      <c r="AE161">
        <v>2800</v>
      </c>
      <c r="AF161">
        <v>2804</v>
      </c>
      <c r="AG161">
        <v>2788</v>
      </c>
      <c r="AH161">
        <v>2790</v>
      </c>
      <c r="AI161">
        <v>2786</v>
      </c>
      <c r="AJ161">
        <v>2782</v>
      </c>
      <c r="AK161">
        <v>2776</v>
      </c>
      <c r="AL161">
        <v>2774</v>
      </c>
      <c r="AM161">
        <v>2778</v>
      </c>
      <c r="AN161">
        <v>2767</v>
      </c>
      <c r="AO161">
        <v>2787</v>
      </c>
      <c r="AP161">
        <v>2762</v>
      </c>
      <c r="AQ161">
        <v>2755</v>
      </c>
      <c r="AR161">
        <v>2764</v>
      </c>
      <c r="AS161">
        <v>2768</v>
      </c>
      <c r="AT161">
        <v>2759</v>
      </c>
      <c r="AU161">
        <v>2761</v>
      </c>
      <c r="AV161">
        <v>2772</v>
      </c>
      <c r="AW161">
        <v>2756</v>
      </c>
      <c r="AX161">
        <v>2777</v>
      </c>
      <c r="AY161">
        <v>2771</v>
      </c>
      <c r="AZ161">
        <v>2766</v>
      </c>
      <c r="BA161">
        <v>2785</v>
      </c>
      <c r="BB161">
        <v>2765</v>
      </c>
    </row>
    <row r="162" spans="1:54">
      <c r="A162" s="5" t="s">
        <v>110</v>
      </c>
      <c r="B162" s="8" t="s">
        <v>176</v>
      </c>
      <c r="C162">
        <v>130</v>
      </c>
      <c r="D162">
        <v>144</v>
      </c>
      <c r="E162">
        <v>183</v>
      </c>
      <c r="F162">
        <v>216</v>
      </c>
      <c r="G162">
        <v>239</v>
      </c>
      <c r="H162">
        <v>258</v>
      </c>
      <c r="I162">
        <v>288</v>
      </c>
      <c r="J162">
        <v>426</v>
      </c>
      <c r="K162">
        <v>918</v>
      </c>
      <c r="L162">
        <v>1280</v>
      </c>
      <c r="M162">
        <v>1483</v>
      </c>
      <c r="N162">
        <v>1708</v>
      </c>
      <c r="O162">
        <v>1994</v>
      </c>
      <c r="P162">
        <v>2217</v>
      </c>
      <c r="Q162">
        <v>2429</v>
      </c>
      <c r="R162">
        <v>2581</v>
      </c>
      <c r="S162">
        <v>2668</v>
      </c>
      <c r="T162">
        <v>2744</v>
      </c>
      <c r="U162">
        <v>2774</v>
      </c>
      <c r="V162">
        <v>2809</v>
      </c>
      <c r="W162">
        <v>2813</v>
      </c>
      <c r="X162">
        <v>2827</v>
      </c>
      <c r="Y162">
        <v>2832</v>
      </c>
      <c r="Z162">
        <v>2798</v>
      </c>
      <c r="AA162">
        <v>2801</v>
      </c>
      <c r="AB162">
        <v>2787</v>
      </c>
      <c r="AC162">
        <v>2789</v>
      </c>
      <c r="AD162">
        <v>2791</v>
      </c>
      <c r="AE162">
        <v>2791</v>
      </c>
      <c r="AF162">
        <v>2781</v>
      </c>
      <c r="AG162">
        <v>2766</v>
      </c>
      <c r="AH162">
        <v>2763</v>
      </c>
      <c r="AI162">
        <v>2764</v>
      </c>
      <c r="AJ162">
        <v>2769</v>
      </c>
      <c r="AK162">
        <v>2766</v>
      </c>
      <c r="AL162">
        <v>2773</v>
      </c>
      <c r="AM162">
        <v>2762</v>
      </c>
      <c r="AN162">
        <v>2756</v>
      </c>
      <c r="AO162">
        <v>2757</v>
      </c>
      <c r="AP162">
        <v>2747</v>
      </c>
      <c r="AQ162">
        <v>2746</v>
      </c>
      <c r="AR162">
        <v>2748</v>
      </c>
      <c r="AS162">
        <v>2756</v>
      </c>
      <c r="AT162">
        <v>2756</v>
      </c>
      <c r="AU162">
        <v>2754</v>
      </c>
      <c r="AV162">
        <v>2752</v>
      </c>
      <c r="AW162">
        <v>2752</v>
      </c>
      <c r="AX162">
        <v>2759</v>
      </c>
      <c r="AY162">
        <v>2755</v>
      </c>
      <c r="AZ162">
        <v>2748</v>
      </c>
      <c r="BA162">
        <v>2756</v>
      </c>
      <c r="BB162">
        <v>2757</v>
      </c>
    </row>
    <row r="163" spans="1:54">
      <c r="A163" s="5" t="s">
        <v>111</v>
      </c>
      <c r="B163" s="8" t="s">
        <v>177</v>
      </c>
      <c r="C163">
        <v>133</v>
      </c>
      <c r="D163">
        <v>177</v>
      </c>
      <c r="E163">
        <v>358</v>
      </c>
      <c r="F163">
        <v>521</v>
      </c>
      <c r="G163">
        <v>622</v>
      </c>
      <c r="H163">
        <v>677</v>
      </c>
      <c r="I163">
        <v>700</v>
      </c>
      <c r="J163">
        <v>780</v>
      </c>
      <c r="K163">
        <v>982</v>
      </c>
      <c r="L163">
        <v>1135</v>
      </c>
      <c r="M163">
        <v>1165</v>
      </c>
      <c r="N163">
        <v>1174</v>
      </c>
      <c r="O163">
        <v>1197</v>
      </c>
      <c r="P163">
        <v>1366</v>
      </c>
      <c r="Q163">
        <v>1754</v>
      </c>
      <c r="R163">
        <v>2375</v>
      </c>
      <c r="S163">
        <v>3072</v>
      </c>
      <c r="T163">
        <v>3819</v>
      </c>
      <c r="U163">
        <v>4498</v>
      </c>
      <c r="V163">
        <v>5101</v>
      </c>
      <c r="W163">
        <v>5510</v>
      </c>
      <c r="X163">
        <v>5842</v>
      </c>
      <c r="Y163">
        <v>6070</v>
      </c>
      <c r="Z163">
        <v>6141</v>
      </c>
      <c r="AA163">
        <v>6180</v>
      </c>
      <c r="AB163">
        <v>6191</v>
      </c>
      <c r="AC163">
        <v>6211</v>
      </c>
      <c r="AD163">
        <v>6202</v>
      </c>
      <c r="AE163">
        <v>6199</v>
      </c>
      <c r="AF163">
        <v>6213</v>
      </c>
      <c r="AG163">
        <v>6187</v>
      </c>
      <c r="AH163">
        <v>6162</v>
      </c>
      <c r="AI163">
        <v>6172</v>
      </c>
      <c r="AJ163">
        <v>6158</v>
      </c>
      <c r="AK163">
        <v>6156</v>
      </c>
      <c r="AL163">
        <v>6175</v>
      </c>
      <c r="AM163">
        <v>6167</v>
      </c>
      <c r="AN163">
        <v>6178</v>
      </c>
      <c r="AO163">
        <v>6173</v>
      </c>
      <c r="AP163">
        <v>6174</v>
      </c>
      <c r="AQ163">
        <v>6172</v>
      </c>
      <c r="AR163">
        <v>6152</v>
      </c>
      <c r="AS163">
        <v>6120</v>
      </c>
      <c r="AT163">
        <v>6136</v>
      </c>
      <c r="AU163">
        <v>6124</v>
      </c>
      <c r="AV163">
        <v>6157</v>
      </c>
      <c r="AW163">
        <v>6130</v>
      </c>
      <c r="AX163">
        <v>6146</v>
      </c>
      <c r="AY163">
        <v>6153</v>
      </c>
      <c r="AZ163">
        <v>6142</v>
      </c>
      <c r="BA163">
        <v>6142</v>
      </c>
      <c r="BB163">
        <v>6123</v>
      </c>
    </row>
    <row r="164" spans="1:54">
      <c r="A164" s="5" t="s">
        <v>112</v>
      </c>
      <c r="B164" s="8" t="s">
        <v>177</v>
      </c>
      <c r="C164">
        <v>133</v>
      </c>
      <c r="D164">
        <v>177</v>
      </c>
      <c r="E164">
        <v>346</v>
      </c>
      <c r="F164">
        <v>499</v>
      </c>
      <c r="G164">
        <v>600</v>
      </c>
      <c r="H164">
        <v>655</v>
      </c>
      <c r="I164">
        <v>682</v>
      </c>
      <c r="J164">
        <v>758</v>
      </c>
      <c r="K164">
        <v>967</v>
      </c>
      <c r="L164">
        <v>1112</v>
      </c>
      <c r="M164">
        <v>1135</v>
      </c>
      <c r="N164">
        <v>1136</v>
      </c>
      <c r="O164">
        <v>1151</v>
      </c>
      <c r="P164">
        <v>1170</v>
      </c>
      <c r="Q164">
        <v>1328</v>
      </c>
      <c r="R164">
        <v>1682</v>
      </c>
      <c r="S164">
        <v>2222</v>
      </c>
      <c r="T164">
        <v>2892</v>
      </c>
      <c r="U164">
        <v>3616</v>
      </c>
      <c r="V164">
        <v>4265</v>
      </c>
      <c r="W164">
        <v>4828</v>
      </c>
      <c r="X164">
        <v>5210</v>
      </c>
      <c r="Y164">
        <v>5523</v>
      </c>
      <c r="Z164">
        <v>5672</v>
      </c>
      <c r="AA164">
        <v>5745</v>
      </c>
      <c r="AB164">
        <v>5781</v>
      </c>
      <c r="AC164">
        <v>5815</v>
      </c>
      <c r="AD164">
        <v>5800</v>
      </c>
      <c r="AE164">
        <v>5782</v>
      </c>
      <c r="AF164">
        <v>5781</v>
      </c>
      <c r="AG164">
        <v>5781</v>
      </c>
      <c r="AH164">
        <v>5787</v>
      </c>
      <c r="AI164">
        <v>5760</v>
      </c>
      <c r="AJ164">
        <v>5774</v>
      </c>
      <c r="AK164">
        <v>5760</v>
      </c>
      <c r="AL164">
        <v>5762</v>
      </c>
      <c r="AM164">
        <v>5761</v>
      </c>
      <c r="AN164">
        <v>5777</v>
      </c>
      <c r="AO164">
        <v>5782</v>
      </c>
      <c r="AP164">
        <v>5762</v>
      </c>
      <c r="AQ164">
        <v>5768</v>
      </c>
      <c r="AR164">
        <v>5751</v>
      </c>
      <c r="AS164">
        <v>5719</v>
      </c>
      <c r="AT164">
        <v>5734</v>
      </c>
      <c r="AU164">
        <v>5733</v>
      </c>
      <c r="AV164">
        <v>5748</v>
      </c>
      <c r="AW164">
        <v>5733</v>
      </c>
      <c r="AX164">
        <v>5770</v>
      </c>
      <c r="AY164">
        <v>5747</v>
      </c>
      <c r="AZ164">
        <v>5718</v>
      </c>
      <c r="BA164">
        <v>5730</v>
      </c>
      <c r="BB164">
        <v>5732</v>
      </c>
    </row>
    <row r="165" spans="1:54">
      <c r="A165" s="5" t="s">
        <v>113</v>
      </c>
      <c r="B165" s="8" t="s">
        <v>178</v>
      </c>
      <c r="C165">
        <v>137</v>
      </c>
      <c r="D165">
        <v>188</v>
      </c>
      <c r="E165">
        <v>535</v>
      </c>
      <c r="F165">
        <v>1058</v>
      </c>
      <c r="G165">
        <v>1398</v>
      </c>
      <c r="H165">
        <v>1495</v>
      </c>
      <c r="I165">
        <v>1510</v>
      </c>
      <c r="J165">
        <v>1500</v>
      </c>
      <c r="K165">
        <v>1512</v>
      </c>
      <c r="L165">
        <v>1534</v>
      </c>
      <c r="M165">
        <v>1614</v>
      </c>
      <c r="N165">
        <v>1764</v>
      </c>
      <c r="O165">
        <v>1886</v>
      </c>
      <c r="P165">
        <v>1939</v>
      </c>
      <c r="Q165">
        <v>2004</v>
      </c>
      <c r="R165">
        <v>2097</v>
      </c>
      <c r="S165">
        <v>2238</v>
      </c>
      <c r="T165">
        <v>2387</v>
      </c>
      <c r="U165">
        <v>2558</v>
      </c>
      <c r="V165">
        <v>2705</v>
      </c>
      <c r="W165">
        <v>2815</v>
      </c>
      <c r="X165">
        <v>2894</v>
      </c>
      <c r="Y165">
        <v>2979</v>
      </c>
      <c r="Z165">
        <v>3005</v>
      </c>
      <c r="AA165">
        <v>3050</v>
      </c>
      <c r="AB165">
        <v>3100</v>
      </c>
      <c r="AC165">
        <v>3159</v>
      </c>
      <c r="AD165">
        <v>3214</v>
      </c>
      <c r="AE165">
        <v>3288</v>
      </c>
      <c r="AF165">
        <v>3398</v>
      </c>
      <c r="AG165">
        <v>3500</v>
      </c>
      <c r="AH165">
        <v>3554</v>
      </c>
      <c r="AI165">
        <v>3603</v>
      </c>
      <c r="AJ165">
        <v>3657</v>
      </c>
      <c r="AK165">
        <v>3724</v>
      </c>
      <c r="AL165">
        <v>3808</v>
      </c>
      <c r="AM165">
        <v>3922</v>
      </c>
      <c r="AN165">
        <v>4081</v>
      </c>
      <c r="AO165">
        <v>4224</v>
      </c>
      <c r="AP165">
        <v>4397</v>
      </c>
      <c r="AQ165">
        <v>4592</v>
      </c>
      <c r="AR165">
        <v>4800</v>
      </c>
      <c r="AS165">
        <v>4971</v>
      </c>
      <c r="AT165">
        <v>5186</v>
      </c>
      <c r="AU165">
        <v>5379</v>
      </c>
      <c r="AV165">
        <v>5597</v>
      </c>
      <c r="AW165">
        <v>5793</v>
      </c>
      <c r="AX165">
        <v>6048</v>
      </c>
      <c r="AY165">
        <v>6283</v>
      </c>
      <c r="AZ165">
        <v>6537</v>
      </c>
      <c r="BA165">
        <v>6822</v>
      </c>
      <c r="BB165">
        <v>7108</v>
      </c>
    </row>
    <row r="166" spans="1:54">
      <c r="A166" s="5" t="s">
        <v>114</v>
      </c>
      <c r="B166" s="8" t="s">
        <v>178</v>
      </c>
      <c r="C166">
        <v>130</v>
      </c>
      <c r="D166">
        <v>189</v>
      </c>
      <c r="E166">
        <v>527</v>
      </c>
      <c r="F166">
        <v>1022</v>
      </c>
      <c r="G166">
        <v>1355</v>
      </c>
      <c r="H166">
        <v>1453</v>
      </c>
      <c r="I166">
        <v>1473</v>
      </c>
      <c r="J166">
        <v>1451</v>
      </c>
      <c r="K166">
        <v>1459</v>
      </c>
      <c r="L166">
        <v>1482</v>
      </c>
      <c r="M166">
        <v>1555</v>
      </c>
      <c r="N166">
        <v>1693</v>
      </c>
      <c r="O166">
        <v>1772</v>
      </c>
      <c r="P166">
        <v>1815</v>
      </c>
      <c r="Q166">
        <v>1860</v>
      </c>
      <c r="R166">
        <v>1914</v>
      </c>
      <c r="S166">
        <v>2009</v>
      </c>
      <c r="T166">
        <v>2139</v>
      </c>
      <c r="U166">
        <v>2275</v>
      </c>
      <c r="V166">
        <v>2388</v>
      </c>
      <c r="W166">
        <v>2464</v>
      </c>
      <c r="X166">
        <v>2534</v>
      </c>
      <c r="Y166">
        <v>2608</v>
      </c>
      <c r="Z166">
        <v>2803</v>
      </c>
      <c r="AA166">
        <v>3391</v>
      </c>
      <c r="AB166">
        <v>4137</v>
      </c>
      <c r="AC166">
        <v>4742</v>
      </c>
      <c r="AD166">
        <v>5187</v>
      </c>
      <c r="AE166">
        <v>5587</v>
      </c>
      <c r="AF166">
        <v>6005</v>
      </c>
      <c r="AG166">
        <v>6469</v>
      </c>
      <c r="AH166">
        <v>6950</v>
      </c>
      <c r="AI166">
        <v>7436</v>
      </c>
      <c r="AJ166">
        <v>7871</v>
      </c>
      <c r="AK166">
        <v>8300</v>
      </c>
      <c r="AL166">
        <v>8732</v>
      </c>
      <c r="AM166">
        <v>9138</v>
      </c>
      <c r="AN166">
        <v>9513</v>
      </c>
      <c r="AO166">
        <v>9825</v>
      </c>
      <c r="AP166">
        <v>10013</v>
      </c>
      <c r="AQ166">
        <v>10136</v>
      </c>
      <c r="AR166">
        <v>10214</v>
      </c>
      <c r="AS166">
        <v>10295</v>
      </c>
      <c r="AT166">
        <v>10376</v>
      </c>
      <c r="AU166">
        <v>10371</v>
      </c>
      <c r="AV166">
        <v>10426</v>
      </c>
      <c r="AW166">
        <v>10467</v>
      </c>
      <c r="AX166">
        <v>10467</v>
      </c>
      <c r="AY166">
        <v>10489</v>
      </c>
      <c r="AZ166">
        <v>10467</v>
      </c>
      <c r="BA166">
        <v>10493</v>
      </c>
      <c r="BB166">
        <v>10479</v>
      </c>
    </row>
    <row r="167" spans="1:54">
      <c r="A167" s="5" t="s">
        <v>115</v>
      </c>
      <c r="B167" s="8" t="s">
        <v>173</v>
      </c>
      <c r="C167">
        <v>128</v>
      </c>
      <c r="D167">
        <v>137</v>
      </c>
      <c r="E167">
        <v>150</v>
      </c>
      <c r="F167">
        <v>161</v>
      </c>
      <c r="G167">
        <v>168</v>
      </c>
      <c r="H167">
        <v>181</v>
      </c>
      <c r="I167">
        <v>201</v>
      </c>
      <c r="J167">
        <v>235</v>
      </c>
      <c r="K167">
        <v>432</v>
      </c>
      <c r="L167">
        <v>608</v>
      </c>
      <c r="M167">
        <v>682</v>
      </c>
      <c r="N167">
        <v>698</v>
      </c>
      <c r="O167">
        <v>730</v>
      </c>
      <c r="P167">
        <v>796</v>
      </c>
      <c r="Q167">
        <v>945</v>
      </c>
      <c r="R167">
        <v>1125</v>
      </c>
      <c r="S167">
        <v>1282</v>
      </c>
      <c r="T167">
        <v>1432</v>
      </c>
      <c r="U167">
        <v>1534</v>
      </c>
      <c r="V167">
        <v>1609</v>
      </c>
      <c r="W167">
        <v>1671</v>
      </c>
      <c r="X167">
        <v>1694</v>
      </c>
      <c r="Y167">
        <v>1720</v>
      </c>
      <c r="Z167">
        <v>1734</v>
      </c>
      <c r="AA167">
        <v>1737</v>
      </c>
      <c r="AB167">
        <v>1749</v>
      </c>
      <c r="AC167">
        <v>1751</v>
      </c>
      <c r="AD167">
        <v>1747</v>
      </c>
      <c r="AE167">
        <v>1748</v>
      </c>
      <c r="AF167">
        <v>1743</v>
      </c>
      <c r="AG167">
        <v>1742</v>
      </c>
      <c r="AH167">
        <v>1762</v>
      </c>
      <c r="AI167">
        <v>1758</v>
      </c>
      <c r="AJ167">
        <v>1754</v>
      </c>
      <c r="AK167">
        <v>1757</v>
      </c>
      <c r="AL167">
        <v>1764</v>
      </c>
      <c r="AM167">
        <v>1756</v>
      </c>
      <c r="AN167">
        <v>1753</v>
      </c>
      <c r="AO167">
        <v>1767</v>
      </c>
      <c r="AP167">
        <v>1779</v>
      </c>
      <c r="AQ167">
        <v>1781</v>
      </c>
      <c r="AR167">
        <v>1777</v>
      </c>
      <c r="AS167">
        <v>1793</v>
      </c>
      <c r="AT167">
        <v>1799</v>
      </c>
      <c r="AU167">
        <v>1802</v>
      </c>
      <c r="AV167">
        <v>1807</v>
      </c>
      <c r="AW167">
        <v>1809</v>
      </c>
      <c r="AX167">
        <v>1822</v>
      </c>
      <c r="AY167">
        <v>1825</v>
      </c>
      <c r="AZ167">
        <v>1830</v>
      </c>
      <c r="BA167">
        <v>1819</v>
      </c>
      <c r="BB167">
        <v>1835</v>
      </c>
    </row>
    <row r="168" spans="1:54">
      <c r="A168" s="5" t="s">
        <v>116</v>
      </c>
      <c r="B168" s="8" t="s">
        <v>173</v>
      </c>
      <c r="C168">
        <v>134</v>
      </c>
      <c r="D168">
        <v>136</v>
      </c>
      <c r="E168">
        <v>148</v>
      </c>
      <c r="F168">
        <v>156</v>
      </c>
      <c r="G168">
        <v>166</v>
      </c>
      <c r="H168">
        <v>182</v>
      </c>
      <c r="I168">
        <v>199</v>
      </c>
      <c r="J168">
        <v>259</v>
      </c>
      <c r="K168">
        <v>626</v>
      </c>
      <c r="L168">
        <v>879</v>
      </c>
      <c r="M168">
        <v>975</v>
      </c>
      <c r="N168">
        <v>1079</v>
      </c>
      <c r="O168">
        <v>1185</v>
      </c>
      <c r="P168">
        <v>1254</v>
      </c>
      <c r="Q168">
        <v>1325</v>
      </c>
      <c r="R168">
        <v>1393</v>
      </c>
      <c r="S168">
        <v>1416</v>
      </c>
      <c r="T168">
        <v>1444</v>
      </c>
      <c r="U168">
        <v>1454</v>
      </c>
      <c r="V168">
        <v>1478</v>
      </c>
      <c r="W168">
        <v>1471</v>
      </c>
      <c r="X168">
        <v>1483</v>
      </c>
      <c r="Y168">
        <v>1487</v>
      </c>
      <c r="Z168">
        <v>1472</v>
      </c>
      <c r="AA168">
        <v>1477</v>
      </c>
      <c r="AB168">
        <v>1470</v>
      </c>
      <c r="AC168">
        <v>1473</v>
      </c>
      <c r="AD168">
        <v>1471</v>
      </c>
      <c r="AE168">
        <v>1473</v>
      </c>
      <c r="AF168">
        <v>1477</v>
      </c>
      <c r="AG168">
        <v>1473</v>
      </c>
      <c r="AH168">
        <v>1478</v>
      </c>
      <c r="AI168">
        <v>1481</v>
      </c>
      <c r="AJ168">
        <v>1473</v>
      </c>
      <c r="AK168">
        <v>1483</v>
      </c>
      <c r="AL168">
        <v>1493</v>
      </c>
      <c r="AM168">
        <v>1487</v>
      </c>
      <c r="AN168">
        <v>1486</v>
      </c>
      <c r="AO168">
        <v>1491</v>
      </c>
      <c r="AP168">
        <v>1488</v>
      </c>
      <c r="AQ168">
        <v>1505</v>
      </c>
      <c r="AR168">
        <v>1512</v>
      </c>
      <c r="AS168">
        <v>1505</v>
      </c>
      <c r="AT168">
        <v>1519</v>
      </c>
      <c r="AU168">
        <v>1514</v>
      </c>
      <c r="AV168">
        <v>1512</v>
      </c>
      <c r="AW168">
        <v>1520</v>
      </c>
      <c r="AX168">
        <v>1522</v>
      </c>
      <c r="AY168">
        <v>1530</v>
      </c>
      <c r="AZ168">
        <v>1536</v>
      </c>
      <c r="BA168">
        <v>1530</v>
      </c>
      <c r="BB168">
        <v>1522</v>
      </c>
    </row>
    <row r="169" spans="1:54">
      <c r="A169" s="5" t="s">
        <v>117</v>
      </c>
      <c r="B169" s="8" t="s">
        <v>174</v>
      </c>
      <c r="C169">
        <v>134</v>
      </c>
      <c r="D169">
        <v>145</v>
      </c>
      <c r="E169">
        <v>154</v>
      </c>
      <c r="F169">
        <v>164</v>
      </c>
      <c r="G169">
        <v>176</v>
      </c>
      <c r="H169">
        <v>190</v>
      </c>
      <c r="I169">
        <v>207</v>
      </c>
      <c r="J169">
        <v>224</v>
      </c>
      <c r="K169">
        <v>254</v>
      </c>
      <c r="L169">
        <v>271</v>
      </c>
      <c r="M169">
        <v>278</v>
      </c>
      <c r="N169">
        <v>284</v>
      </c>
      <c r="O169">
        <v>298</v>
      </c>
      <c r="P169">
        <v>318</v>
      </c>
      <c r="Q169">
        <v>383</v>
      </c>
      <c r="R169">
        <v>509</v>
      </c>
      <c r="S169">
        <v>685</v>
      </c>
      <c r="T169">
        <v>860</v>
      </c>
      <c r="U169">
        <v>1035</v>
      </c>
      <c r="V169">
        <v>1189</v>
      </c>
      <c r="W169">
        <v>1304</v>
      </c>
      <c r="X169">
        <v>1401</v>
      </c>
      <c r="Y169">
        <v>1474</v>
      </c>
      <c r="Z169">
        <v>1521</v>
      </c>
      <c r="AA169">
        <v>1551</v>
      </c>
      <c r="AB169">
        <v>1576</v>
      </c>
      <c r="AC169">
        <v>1592</v>
      </c>
      <c r="AD169">
        <v>1595</v>
      </c>
      <c r="AE169">
        <v>1598</v>
      </c>
      <c r="AF169">
        <v>1586</v>
      </c>
      <c r="AG169">
        <v>1605</v>
      </c>
      <c r="AH169">
        <v>1599</v>
      </c>
      <c r="AI169">
        <v>1601</v>
      </c>
      <c r="AJ169">
        <v>1588</v>
      </c>
      <c r="AK169">
        <v>1594</v>
      </c>
      <c r="AL169">
        <v>1604</v>
      </c>
      <c r="AM169">
        <v>1590</v>
      </c>
      <c r="AN169">
        <v>1589</v>
      </c>
      <c r="AO169">
        <v>1592</v>
      </c>
      <c r="AP169">
        <v>1603</v>
      </c>
      <c r="AQ169">
        <v>1600</v>
      </c>
      <c r="AR169">
        <v>1614</v>
      </c>
      <c r="AS169">
        <v>1605</v>
      </c>
      <c r="AT169">
        <v>1606</v>
      </c>
      <c r="AU169">
        <v>1628</v>
      </c>
      <c r="AV169">
        <v>1621</v>
      </c>
      <c r="AW169">
        <v>1635</v>
      </c>
      <c r="AX169">
        <v>1635</v>
      </c>
      <c r="AY169">
        <v>1639</v>
      </c>
      <c r="AZ169">
        <v>1643</v>
      </c>
      <c r="BA169">
        <v>1639</v>
      </c>
      <c r="BB169">
        <v>1638</v>
      </c>
    </row>
    <row r="170" spans="1:54">
      <c r="A170" s="5" t="s">
        <v>118</v>
      </c>
      <c r="B170" s="8" t="s">
        <v>174</v>
      </c>
      <c r="C170">
        <v>130</v>
      </c>
      <c r="D170">
        <v>137</v>
      </c>
      <c r="E170">
        <v>147</v>
      </c>
      <c r="F170">
        <v>157</v>
      </c>
      <c r="G170">
        <v>165</v>
      </c>
      <c r="H170">
        <v>179</v>
      </c>
      <c r="I170">
        <v>203</v>
      </c>
      <c r="J170">
        <v>286</v>
      </c>
      <c r="K170">
        <v>693</v>
      </c>
      <c r="L170">
        <v>990</v>
      </c>
      <c r="M170">
        <v>1140</v>
      </c>
      <c r="N170">
        <v>1271</v>
      </c>
      <c r="O170">
        <v>1380</v>
      </c>
      <c r="P170">
        <v>1438</v>
      </c>
      <c r="Q170">
        <v>1499</v>
      </c>
      <c r="R170">
        <v>1551</v>
      </c>
      <c r="S170">
        <v>1576</v>
      </c>
      <c r="T170">
        <v>1591</v>
      </c>
      <c r="U170">
        <v>1611</v>
      </c>
      <c r="V170">
        <v>1609</v>
      </c>
      <c r="W170">
        <v>1634</v>
      </c>
      <c r="X170">
        <v>1639</v>
      </c>
      <c r="Y170">
        <v>1630</v>
      </c>
      <c r="Z170">
        <v>1626</v>
      </c>
      <c r="AA170">
        <v>1619</v>
      </c>
      <c r="AB170">
        <v>1612</v>
      </c>
      <c r="AC170">
        <v>1626</v>
      </c>
      <c r="AD170">
        <v>1616</v>
      </c>
      <c r="AE170">
        <v>1617</v>
      </c>
      <c r="AF170">
        <v>1620</v>
      </c>
      <c r="AG170">
        <v>1629</v>
      </c>
      <c r="AH170">
        <v>1616</v>
      </c>
      <c r="AI170">
        <v>1618</v>
      </c>
      <c r="AJ170">
        <v>1625</v>
      </c>
      <c r="AK170">
        <v>1628</v>
      </c>
      <c r="AL170">
        <v>1629</v>
      </c>
      <c r="AM170">
        <v>1636</v>
      </c>
      <c r="AN170">
        <v>1629</v>
      </c>
      <c r="AO170">
        <v>1638</v>
      </c>
      <c r="AP170">
        <v>1643</v>
      </c>
      <c r="AQ170">
        <v>1643</v>
      </c>
      <c r="AR170">
        <v>1640</v>
      </c>
      <c r="AS170">
        <v>1641</v>
      </c>
      <c r="AT170">
        <v>1644</v>
      </c>
      <c r="AU170">
        <v>1654</v>
      </c>
      <c r="AV170">
        <v>1656</v>
      </c>
      <c r="AW170">
        <v>1646</v>
      </c>
      <c r="AX170">
        <v>1650</v>
      </c>
      <c r="AY170">
        <v>1660</v>
      </c>
      <c r="AZ170">
        <v>1664</v>
      </c>
      <c r="BA170">
        <v>1660</v>
      </c>
      <c r="BB170">
        <v>1662</v>
      </c>
    </row>
    <row r="171" spans="1:54">
      <c r="A171" s="5" t="s">
        <v>119</v>
      </c>
      <c r="B171" s="8" t="s">
        <v>175</v>
      </c>
      <c r="C171">
        <v>132</v>
      </c>
      <c r="D171">
        <v>137</v>
      </c>
      <c r="E171">
        <v>152</v>
      </c>
      <c r="F171">
        <v>163</v>
      </c>
      <c r="G171">
        <v>178</v>
      </c>
      <c r="H171">
        <v>195</v>
      </c>
      <c r="I171">
        <v>218</v>
      </c>
      <c r="J171">
        <v>270</v>
      </c>
      <c r="K171">
        <v>560</v>
      </c>
      <c r="L171">
        <v>746</v>
      </c>
      <c r="M171">
        <v>798</v>
      </c>
      <c r="N171">
        <v>863</v>
      </c>
      <c r="O171">
        <v>1012</v>
      </c>
      <c r="P171">
        <v>1206</v>
      </c>
      <c r="Q171">
        <v>1404</v>
      </c>
      <c r="R171">
        <v>1589</v>
      </c>
      <c r="S171">
        <v>1724</v>
      </c>
      <c r="T171">
        <v>1818</v>
      </c>
      <c r="U171">
        <v>1864</v>
      </c>
      <c r="V171">
        <v>1901</v>
      </c>
      <c r="W171">
        <v>1918</v>
      </c>
      <c r="X171">
        <v>1921</v>
      </c>
      <c r="Y171">
        <v>1937</v>
      </c>
      <c r="Z171">
        <v>1929</v>
      </c>
      <c r="AA171">
        <v>1927</v>
      </c>
      <c r="AB171">
        <v>1924</v>
      </c>
      <c r="AC171">
        <v>1916</v>
      </c>
      <c r="AD171">
        <v>1924</v>
      </c>
      <c r="AE171">
        <v>1919</v>
      </c>
      <c r="AF171">
        <v>1930</v>
      </c>
      <c r="AG171">
        <v>1920</v>
      </c>
      <c r="AH171">
        <v>1908</v>
      </c>
      <c r="AI171">
        <v>1909</v>
      </c>
      <c r="AJ171">
        <v>1910</v>
      </c>
      <c r="AK171">
        <v>1897</v>
      </c>
      <c r="AL171">
        <v>1913</v>
      </c>
      <c r="AM171">
        <v>1916</v>
      </c>
      <c r="AN171">
        <v>1915</v>
      </c>
      <c r="AO171">
        <v>1917</v>
      </c>
      <c r="AP171">
        <v>1918</v>
      </c>
      <c r="AQ171">
        <v>1932</v>
      </c>
      <c r="AR171">
        <v>1923</v>
      </c>
      <c r="AS171">
        <v>1917</v>
      </c>
      <c r="AT171">
        <v>1931</v>
      </c>
      <c r="AU171">
        <v>1938</v>
      </c>
      <c r="AV171">
        <v>1944</v>
      </c>
      <c r="AW171">
        <v>1953</v>
      </c>
      <c r="AX171">
        <v>1950</v>
      </c>
      <c r="AY171">
        <v>1941</v>
      </c>
      <c r="AZ171">
        <v>1951</v>
      </c>
      <c r="BA171">
        <v>1958</v>
      </c>
      <c r="BB171">
        <v>1957</v>
      </c>
    </row>
    <row r="172" spans="1:54">
      <c r="A172" s="5" t="s">
        <v>120</v>
      </c>
      <c r="B172" s="8" t="s">
        <v>175</v>
      </c>
      <c r="C172">
        <v>133</v>
      </c>
      <c r="D172">
        <v>136</v>
      </c>
      <c r="E172">
        <v>153</v>
      </c>
      <c r="F172">
        <v>165</v>
      </c>
      <c r="G172">
        <v>176</v>
      </c>
      <c r="H172">
        <v>196</v>
      </c>
      <c r="I172">
        <v>218</v>
      </c>
      <c r="J172">
        <v>263</v>
      </c>
      <c r="K172">
        <v>544</v>
      </c>
      <c r="L172">
        <v>740</v>
      </c>
      <c r="M172">
        <v>809</v>
      </c>
      <c r="N172">
        <v>875</v>
      </c>
      <c r="O172">
        <v>1027</v>
      </c>
      <c r="P172">
        <v>1228</v>
      </c>
      <c r="Q172">
        <v>1446</v>
      </c>
      <c r="R172">
        <v>1667</v>
      </c>
      <c r="S172">
        <v>1820</v>
      </c>
      <c r="T172">
        <v>1927</v>
      </c>
      <c r="U172">
        <v>2010</v>
      </c>
      <c r="V172">
        <v>2066</v>
      </c>
      <c r="W172">
        <v>2094</v>
      </c>
      <c r="X172">
        <v>2127</v>
      </c>
      <c r="Y172">
        <v>2133</v>
      </c>
      <c r="Z172">
        <v>2142</v>
      </c>
      <c r="AA172">
        <v>2147</v>
      </c>
      <c r="AB172">
        <v>2149</v>
      </c>
      <c r="AC172">
        <v>2136</v>
      </c>
      <c r="AD172">
        <v>2136</v>
      </c>
      <c r="AE172">
        <v>2151</v>
      </c>
      <c r="AF172">
        <v>2143</v>
      </c>
      <c r="AG172">
        <v>2146</v>
      </c>
      <c r="AH172">
        <v>2149</v>
      </c>
      <c r="AI172">
        <v>2140</v>
      </c>
      <c r="AJ172">
        <v>2134</v>
      </c>
      <c r="AK172">
        <v>2133</v>
      </c>
      <c r="AL172">
        <v>2145</v>
      </c>
      <c r="AM172">
        <v>2134</v>
      </c>
      <c r="AN172">
        <v>2134</v>
      </c>
      <c r="AO172">
        <v>2143</v>
      </c>
      <c r="AP172">
        <v>2140</v>
      </c>
      <c r="AQ172">
        <v>2147</v>
      </c>
      <c r="AR172">
        <v>2151</v>
      </c>
      <c r="AS172">
        <v>2156</v>
      </c>
      <c r="AT172">
        <v>2151</v>
      </c>
      <c r="AU172">
        <v>2147</v>
      </c>
      <c r="AV172">
        <v>2155</v>
      </c>
      <c r="AW172">
        <v>2167</v>
      </c>
      <c r="AX172">
        <v>2164</v>
      </c>
      <c r="AY172">
        <v>2167</v>
      </c>
      <c r="AZ172">
        <v>2177</v>
      </c>
      <c r="BA172">
        <v>2170</v>
      </c>
      <c r="BB172">
        <v>2188</v>
      </c>
    </row>
    <row r="173" spans="1:54">
      <c r="A173" s="5" t="s">
        <v>121</v>
      </c>
      <c r="B173" s="8" t="s">
        <v>176</v>
      </c>
      <c r="C173">
        <v>131</v>
      </c>
      <c r="D173">
        <v>146</v>
      </c>
      <c r="E173">
        <v>190</v>
      </c>
      <c r="F173">
        <v>224</v>
      </c>
      <c r="G173">
        <v>247</v>
      </c>
      <c r="H173">
        <v>267</v>
      </c>
      <c r="I173">
        <v>295</v>
      </c>
      <c r="J173">
        <v>421</v>
      </c>
      <c r="K173">
        <v>939</v>
      </c>
      <c r="L173">
        <v>1300</v>
      </c>
      <c r="M173">
        <v>1497</v>
      </c>
      <c r="N173">
        <v>1737</v>
      </c>
      <c r="O173">
        <v>2032</v>
      </c>
      <c r="P173">
        <v>2306</v>
      </c>
      <c r="Q173">
        <v>2530</v>
      </c>
      <c r="R173">
        <v>2727</v>
      </c>
      <c r="S173">
        <v>2837</v>
      </c>
      <c r="T173">
        <v>2919</v>
      </c>
      <c r="U173">
        <v>2958</v>
      </c>
      <c r="V173">
        <v>2989</v>
      </c>
      <c r="W173">
        <v>3010</v>
      </c>
      <c r="X173">
        <v>3022</v>
      </c>
      <c r="Y173">
        <v>3003</v>
      </c>
      <c r="Z173">
        <v>2986</v>
      </c>
      <c r="AA173">
        <v>2971</v>
      </c>
      <c r="AB173">
        <v>2968</v>
      </c>
      <c r="AC173">
        <v>2966</v>
      </c>
      <c r="AD173">
        <v>2947</v>
      </c>
      <c r="AE173">
        <v>2973</v>
      </c>
      <c r="AF173">
        <v>2951</v>
      </c>
      <c r="AG173">
        <v>2941</v>
      </c>
      <c r="AH173">
        <v>2935</v>
      </c>
      <c r="AI173">
        <v>2941</v>
      </c>
      <c r="AJ173">
        <v>2934</v>
      </c>
      <c r="AK173">
        <v>2939</v>
      </c>
      <c r="AL173">
        <v>2939</v>
      </c>
      <c r="AM173">
        <v>2927</v>
      </c>
      <c r="AN173">
        <v>2921</v>
      </c>
      <c r="AO173">
        <v>2932</v>
      </c>
      <c r="AP173">
        <v>2919</v>
      </c>
      <c r="AQ173">
        <v>2927</v>
      </c>
      <c r="AR173">
        <v>2940</v>
      </c>
      <c r="AS173">
        <v>2914</v>
      </c>
      <c r="AT173">
        <v>2914</v>
      </c>
      <c r="AU173">
        <v>2936</v>
      </c>
      <c r="AV173">
        <v>2924</v>
      </c>
      <c r="AW173">
        <v>2916</v>
      </c>
      <c r="AX173">
        <v>2927</v>
      </c>
      <c r="AY173">
        <v>2916</v>
      </c>
      <c r="AZ173">
        <v>2934</v>
      </c>
      <c r="BA173">
        <v>2933</v>
      </c>
      <c r="BB173">
        <v>2915</v>
      </c>
    </row>
    <row r="174" spans="1:54">
      <c r="A174" s="5" t="s">
        <v>122</v>
      </c>
      <c r="B174" s="8" t="s">
        <v>176</v>
      </c>
      <c r="C174">
        <v>134</v>
      </c>
      <c r="D174">
        <v>144</v>
      </c>
      <c r="E174">
        <v>185</v>
      </c>
      <c r="F174">
        <v>222</v>
      </c>
      <c r="G174">
        <v>244</v>
      </c>
      <c r="H174">
        <v>265</v>
      </c>
      <c r="I174">
        <v>287</v>
      </c>
      <c r="J174">
        <v>349</v>
      </c>
      <c r="K174">
        <v>649</v>
      </c>
      <c r="L174">
        <v>838</v>
      </c>
      <c r="M174">
        <v>913</v>
      </c>
      <c r="N174">
        <v>1058</v>
      </c>
      <c r="O174">
        <v>1344</v>
      </c>
      <c r="P174">
        <v>1685</v>
      </c>
      <c r="Q174">
        <v>2028</v>
      </c>
      <c r="R174">
        <v>2305</v>
      </c>
      <c r="S174">
        <v>2476</v>
      </c>
      <c r="T174">
        <v>2599</v>
      </c>
      <c r="U174">
        <v>2697</v>
      </c>
      <c r="V174">
        <v>2736</v>
      </c>
      <c r="W174">
        <v>2765</v>
      </c>
      <c r="X174">
        <v>2797</v>
      </c>
      <c r="Y174">
        <v>2796</v>
      </c>
      <c r="Z174">
        <v>2788</v>
      </c>
      <c r="AA174">
        <v>2780</v>
      </c>
      <c r="AB174">
        <v>2777</v>
      </c>
      <c r="AC174">
        <v>2785</v>
      </c>
      <c r="AD174">
        <v>2766</v>
      </c>
      <c r="AE174">
        <v>2778</v>
      </c>
      <c r="AF174">
        <v>2772</v>
      </c>
      <c r="AG174">
        <v>2755</v>
      </c>
      <c r="AH174">
        <v>2754</v>
      </c>
      <c r="AI174">
        <v>2759</v>
      </c>
      <c r="AJ174">
        <v>2761</v>
      </c>
      <c r="AK174">
        <v>2764</v>
      </c>
      <c r="AL174">
        <v>2756</v>
      </c>
      <c r="AM174">
        <v>2765</v>
      </c>
      <c r="AN174">
        <v>2754</v>
      </c>
      <c r="AO174">
        <v>2759</v>
      </c>
      <c r="AP174">
        <v>2763</v>
      </c>
      <c r="AQ174">
        <v>2746</v>
      </c>
      <c r="AR174">
        <v>2747</v>
      </c>
      <c r="AS174">
        <v>2736</v>
      </c>
      <c r="AT174">
        <v>2751</v>
      </c>
      <c r="AU174">
        <v>2745</v>
      </c>
      <c r="AV174">
        <v>2740</v>
      </c>
      <c r="AW174">
        <v>2752</v>
      </c>
      <c r="AX174">
        <v>2761</v>
      </c>
      <c r="AY174">
        <v>2751</v>
      </c>
      <c r="AZ174">
        <v>2751</v>
      </c>
      <c r="BA174">
        <v>2763</v>
      </c>
      <c r="BB174">
        <v>2745</v>
      </c>
    </row>
    <row r="175" spans="1:54">
      <c r="A175" s="5" t="s">
        <v>123</v>
      </c>
      <c r="B175" s="8" t="s">
        <v>177</v>
      </c>
      <c r="C175">
        <v>133</v>
      </c>
      <c r="D175">
        <v>173</v>
      </c>
      <c r="E175">
        <v>344</v>
      </c>
      <c r="F175">
        <v>493</v>
      </c>
      <c r="G175">
        <v>586</v>
      </c>
      <c r="H175">
        <v>629</v>
      </c>
      <c r="I175">
        <v>656</v>
      </c>
      <c r="J175">
        <v>732</v>
      </c>
      <c r="K175">
        <v>975</v>
      </c>
      <c r="L175">
        <v>1124</v>
      </c>
      <c r="M175">
        <v>1153</v>
      </c>
      <c r="N175">
        <v>1279</v>
      </c>
      <c r="O175">
        <v>1701</v>
      </c>
      <c r="P175">
        <v>2333</v>
      </c>
      <c r="Q175">
        <v>3110</v>
      </c>
      <c r="R175">
        <v>3928</v>
      </c>
      <c r="S175">
        <v>4614</v>
      </c>
      <c r="T175">
        <v>5155</v>
      </c>
      <c r="U175">
        <v>5534</v>
      </c>
      <c r="V175">
        <v>5803</v>
      </c>
      <c r="W175">
        <v>5970</v>
      </c>
      <c r="X175">
        <v>6059</v>
      </c>
      <c r="Y175">
        <v>6093</v>
      </c>
      <c r="Z175">
        <v>6054</v>
      </c>
      <c r="AA175">
        <v>6049</v>
      </c>
      <c r="AB175">
        <v>6047</v>
      </c>
      <c r="AC175">
        <v>6060</v>
      </c>
      <c r="AD175">
        <v>6045</v>
      </c>
      <c r="AE175">
        <v>6019</v>
      </c>
      <c r="AF175">
        <v>6016</v>
      </c>
      <c r="AG175">
        <v>6030</v>
      </c>
      <c r="AH175">
        <v>5996</v>
      </c>
      <c r="AI175">
        <v>6019</v>
      </c>
      <c r="AJ175">
        <v>6006</v>
      </c>
      <c r="AK175">
        <v>5997</v>
      </c>
      <c r="AL175">
        <v>6000</v>
      </c>
      <c r="AM175">
        <v>5977</v>
      </c>
      <c r="AN175">
        <v>5966</v>
      </c>
      <c r="AO175">
        <v>5946</v>
      </c>
      <c r="AP175">
        <v>5942</v>
      </c>
      <c r="AQ175">
        <v>5935</v>
      </c>
      <c r="AR175">
        <v>5935</v>
      </c>
      <c r="AS175">
        <v>5925</v>
      </c>
      <c r="AT175">
        <v>5928</v>
      </c>
      <c r="AU175">
        <v>5924</v>
      </c>
      <c r="AV175">
        <v>5925</v>
      </c>
      <c r="AW175">
        <v>5916</v>
      </c>
      <c r="AX175">
        <v>5903</v>
      </c>
      <c r="AY175">
        <v>5918</v>
      </c>
      <c r="AZ175">
        <v>5908</v>
      </c>
      <c r="BA175">
        <v>5884</v>
      </c>
      <c r="BB175">
        <v>5886</v>
      </c>
    </row>
    <row r="176" spans="1:54">
      <c r="A176" s="5" t="s">
        <v>124</v>
      </c>
      <c r="B176" s="8" t="s">
        <v>177</v>
      </c>
      <c r="C176">
        <v>132</v>
      </c>
      <c r="D176">
        <v>174</v>
      </c>
      <c r="E176">
        <v>337</v>
      </c>
      <c r="F176">
        <v>485</v>
      </c>
      <c r="G176">
        <v>564</v>
      </c>
      <c r="H176">
        <v>609</v>
      </c>
      <c r="I176">
        <v>634</v>
      </c>
      <c r="J176">
        <v>705</v>
      </c>
      <c r="K176">
        <v>975</v>
      </c>
      <c r="L176">
        <v>1119</v>
      </c>
      <c r="M176">
        <v>1148</v>
      </c>
      <c r="N176">
        <v>1255</v>
      </c>
      <c r="O176">
        <v>1630</v>
      </c>
      <c r="P176">
        <v>2227</v>
      </c>
      <c r="Q176">
        <v>2950</v>
      </c>
      <c r="R176">
        <v>3728</v>
      </c>
      <c r="S176">
        <v>4357</v>
      </c>
      <c r="T176">
        <v>4864</v>
      </c>
      <c r="U176">
        <v>5240</v>
      </c>
      <c r="V176">
        <v>5494</v>
      </c>
      <c r="W176">
        <v>5659</v>
      </c>
      <c r="X176">
        <v>5787</v>
      </c>
      <c r="Y176">
        <v>5776</v>
      </c>
      <c r="Z176">
        <v>5758</v>
      </c>
      <c r="AA176">
        <v>5762</v>
      </c>
      <c r="AB176">
        <v>5724</v>
      </c>
      <c r="AC176">
        <v>5755</v>
      </c>
      <c r="AD176">
        <v>5717</v>
      </c>
      <c r="AE176">
        <v>5702</v>
      </c>
      <c r="AF176">
        <v>5710</v>
      </c>
      <c r="AG176">
        <v>5717</v>
      </c>
      <c r="AH176">
        <v>5692</v>
      </c>
      <c r="AI176">
        <v>5695</v>
      </c>
      <c r="AJ176">
        <v>5688</v>
      </c>
      <c r="AK176">
        <v>5703</v>
      </c>
      <c r="AL176">
        <v>5686</v>
      </c>
      <c r="AM176">
        <v>5685</v>
      </c>
      <c r="AN176">
        <v>5680</v>
      </c>
      <c r="AO176">
        <v>5654</v>
      </c>
      <c r="AP176">
        <v>5650</v>
      </c>
      <c r="AQ176">
        <v>5645</v>
      </c>
      <c r="AR176">
        <v>5640</v>
      </c>
      <c r="AS176">
        <v>5623</v>
      </c>
      <c r="AT176">
        <v>5629</v>
      </c>
      <c r="AU176">
        <v>5627</v>
      </c>
      <c r="AV176">
        <v>5623</v>
      </c>
      <c r="AW176">
        <v>5613</v>
      </c>
      <c r="AX176">
        <v>5635</v>
      </c>
      <c r="AY176">
        <v>5602</v>
      </c>
      <c r="AZ176">
        <v>5605</v>
      </c>
      <c r="BA176">
        <v>5587</v>
      </c>
      <c r="BB176">
        <v>5602</v>
      </c>
    </row>
    <row r="177" spans="1:54">
      <c r="A177" s="5" t="s">
        <v>125</v>
      </c>
      <c r="B177" s="8" t="s">
        <v>178</v>
      </c>
      <c r="C177">
        <v>135</v>
      </c>
      <c r="D177">
        <v>185</v>
      </c>
      <c r="E177">
        <v>532</v>
      </c>
      <c r="F177">
        <v>1077</v>
      </c>
      <c r="G177">
        <v>1428</v>
      </c>
      <c r="H177">
        <v>1519</v>
      </c>
      <c r="I177">
        <v>1539</v>
      </c>
      <c r="J177">
        <v>1522</v>
      </c>
      <c r="K177">
        <v>1520</v>
      </c>
      <c r="L177">
        <v>1541</v>
      </c>
      <c r="M177">
        <v>1599</v>
      </c>
      <c r="N177">
        <v>1697</v>
      </c>
      <c r="O177">
        <v>1759</v>
      </c>
      <c r="P177">
        <v>1796</v>
      </c>
      <c r="Q177">
        <v>1855</v>
      </c>
      <c r="R177">
        <v>1943</v>
      </c>
      <c r="S177">
        <v>2033</v>
      </c>
      <c r="T177">
        <v>2134</v>
      </c>
      <c r="U177">
        <v>2218</v>
      </c>
      <c r="V177">
        <v>2288</v>
      </c>
      <c r="W177">
        <v>2352</v>
      </c>
      <c r="X177">
        <v>2400</v>
      </c>
      <c r="Y177">
        <v>2453</v>
      </c>
      <c r="Z177">
        <v>2491</v>
      </c>
      <c r="AA177">
        <v>2701</v>
      </c>
      <c r="AB177">
        <v>3184</v>
      </c>
      <c r="AC177">
        <v>3886</v>
      </c>
      <c r="AD177">
        <v>4442</v>
      </c>
      <c r="AE177">
        <v>4805</v>
      </c>
      <c r="AF177">
        <v>5093</v>
      </c>
      <c r="AG177">
        <v>5333</v>
      </c>
      <c r="AH177">
        <v>5583</v>
      </c>
      <c r="AI177">
        <v>5857</v>
      </c>
      <c r="AJ177">
        <v>6131</v>
      </c>
      <c r="AK177">
        <v>6459</v>
      </c>
      <c r="AL177">
        <v>6776</v>
      </c>
      <c r="AM177">
        <v>7086</v>
      </c>
      <c r="AN177">
        <v>7397</v>
      </c>
      <c r="AO177">
        <v>7684</v>
      </c>
      <c r="AP177">
        <v>7977</v>
      </c>
      <c r="AQ177">
        <v>8270</v>
      </c>
      <c r="AR177">
        <v>8507</v>
      </c>
      <c r="AS177">
        <v>8709</v>
      </c>
      <c r="AT177">
        <v>8922</v>
      </c>
      <c r="AU177">
        <v>9058</v>
      </c>
      <c r="AV177">
        <v>9150</v>
      </c>
      <c r="AW177">
        <v>9194</v>
      </c>
      <c r="AX177">
        <v>9280</v>
      </c>
      <c r="AY177">
        <v>9290</v>
      </c>
      <c r="AZ177">
        <v>9329</v>
      </c>
      <c r="BA177">
        <v>9326</v>
      </c>
      <c r="BB177">
        <v>9381</v>
      </c>
    </row>
    <row r="178" spans="1:54">
      <c r="A178" s="5" t="s">
        <v>126</v>
      </c>
      <c r="B178" s="8" t="s">
        <v>178</v>
      </c>
      <c r="C178">
        <v>148</v>
      </c>
      <c r="D178">
        <v>200</v>
      </c>
      <c r="E178">
        <v>565</v>
      </c>
      <c r="F178">
        <v>1093</v>
      </c>
      <c r="G178">
        <v>1445</v>
      </c>
      <c r="H178">
        <v>1547</v>
      </c>
      <c r="I178">
        <v>1557</v>
      </c>
      <c r="J178">
        <v>1541</v>
      </c>
      <c r="K178">
        <v>1512</v>
      </c>
      <c r="L178">
        <v>1539</v>
      </c>
      <c r="M178">
        <v>1577</v>
      </c>
      <c r="N178">
        <v>1660</v>
      </c>
      <c r="O178">
        <v>1715</v>
      </c>
      <c r="P178">
        <v>1748</v>
      </c>
      <c r="Q178">
        <v>1810</v>
      </c>
      <c r="R178">
        <v>1918</v>
      </c>
      <c r="S178">
        <v>2002</v>
      </c>
      <c r="T178">
        <v>2089</v>
      </c>
      <c r="U178">
        <v>2149</v>
      </c>
      <c r="V178">
        <v>2212</v>
      </c>
      <c r="W178">
        <v>2253</v>
      </c>
      <c r="X178">
        <v>2298</v>
      </c>
      <c r="Y178">
        <v>2335</v>
      </c>
      <c r="Z178">
        <v>2382</v>
      </c>
      <c r="AA178">
        <v>2573</v>
      </c>
      <c r="AB178">
        <v>3023</v>
      </c>
      <c r="AC178">
        <v>3705</v>
      </c>
      <c r="AD178">
        <v>4367</v>
      </c>
      <c r="AE178">
        <v>4871</v>
      </c>
      <c r="AF178">
        <v>5248</v>
      </c>
      <c r="AG178">
        <v>5545</v>
      </c>
      <c r="AH178">
        <v>5841</v>
      </c>
      <c r="AI178">
        <v>6129</v>
      </c>
      <c r="AJ178">
        <v>6427</v>
      </c>
      <c r="AK178">
        <v>6714</v>
      </c>
      <c r="AL178">
        <v>7032</v>
      </c>
      <c r="AM178">
        <v>7340</v>
      </c>
      <c r="AN178">
        <v>7628</v>
      </c>
      <c r="AO178">
        <v>7930</v>
      </c>
      <c r="AP178">
        <v>8170</v>
      </c>
      <c r="AQ178">
        <v>8450</v>
      </c>
      <c r="AR178">
        <v>8698</v>
      </c>
      <c r="AS178">
        <v>8891</v>
      </c>
      <c r="AT178">
        <v>9113</v>
      </c>
      <c r="AU178">
        <v>9294</v>
      </c>
      <c r="AV178">
        <v>9404</v>
      </c>
      <c r="AW178">
        <v>9471</v>
      </c>
      <c r="AX178">
        <v>9495</v>
      </c>
      <c r="AY178">
        <v>9550</v>
      </c>
      <c r="AZ178">
        <v>9588</v>
      </c>
      <c r="BA178">
        <v>9580</v>
      </c>
      <c r="BB178">
        <v>9639</v>
      </c>
    </row>
    <row r="179" spans="1:54">
      <c r="A179" s="5" t="s">
        <v>127</v>
      </c>
      <c r="B179" s="8" t="s">
        <v>156</v>
      </c>
      <c r="C179">
        <v>102</v>
      </c>
      <c r="D179">
        <v>109</v>
      </c>
      <c r="E179">
        <v>112</v>
      </c>
      <c r="F179">
        <v>113</v>
      </c>
      <c r="G179">
        <v>117</v>
      </c>
      <c r="H179">
        <v>120</v>
      </c>
      <c r="I179">
        <v>125</v>
      </c>
      <c r="J179">
        <v>130</v>
      </c>
      <c r="K179">
        <v>132</v>
      </c>
      <c r="L179">
        <v>134</v>
      </c>
      <c r="M179">
        <v>140</v>
      </c>
      <c r="N179">
        <v>144</v>
      </c>
      <c r="O179">
        <v>149</v>
      </c>
      <c r="P179">
        <v>156</v>
      </c>
      <c r="Q179">
        <v>161</v>
      </c>
      <c r="R179">
        <v>167</v>
      </c>
      <c r="S179">
        <v>173</v>
      </c>
      <c r="T179">
        <v>177</v>
      </c>
      <c r="U179">
        <v>181</v>
      </c>
      <c r="V179">
        <v>188</v>
      </c>
      <c r="W179">
        <v>193</v>
      </c>
      <c r="X179">
        <v>197</v>
      </c>
      <c r="Y179">
        <v>200</v>
      </c>
      <c r="Z179">
        <v>204</v>
      </c>
      <c r="AA179">
        <v>207</v>
      </c>
      <c r="AB179">
        <v>211</v>
      </c>
      <c r="AC179">
        <v>220</v>
      </c>
      <c r="AD179">
        <v>215</v>
      </c>
      <c r="AE179">
        <v>221</v>
      </c>
      <c r="AF179">
        <v>227</v>
      </c>
      <c r="AG179">
        <v>226</v>
      </c>
      <c r="AH179">
        <v>231</v>
      </c>
      <c r="AI179">
        <v>236</v>
      </c>
      <c r="AJ179">
        <v>240</v>
      </c>
      <c r="AK179">
        <v>239</v>
      </c>
      <c r="AL179">
        <v>247</v>
      </c>
      <c r="AM179">
        <v>250</v>
      </c>
      <c r="AN179">
        <v>258</v>
      </c>
      <c r="AO179">
        <v>258</v>
      </c>
      <c r="AP179">
        <v>257</v>
      </c>
      <c r="AQ179">
        <v>263</v>
      </c>
      <c r="AR179">
        <v>263</v>
      </c>
      <c r="AS179">
        <v>268</v>
      </c>
      <c r="AT179">
        <v>269</v>
      </c>
      <c r="AU179">
        <v>276</v>
      </c>
      <c r="AV179">
        <v>274</v>
      </c>
      <c r="AW179">
        <v>273</v>
      </c>
      <c r="AX179">
        <v>278</v>
      </c>
      <c r="AY179">
        <v>278</v>
      </c>
      <c r="AZ179">
        <v>285</v>
      </c>
      <c r="BA179">
        <v>283</v>
      </c>
      <c r="BB179">
        <v>286</v>
      </c>
    </row>
    <row r="180" spans="1:54">
      <c r="A180" s="5" t="s">
        <v>128</v>
      </c>
      <c r="B180" s="8" t="s">
        <v>156</v>
      </c>
      <c r="C180">
        <v>103</v>
      </c>
      <c r="D180">
        <v>107</v>
      </c>
      <c r="E180">
        <v>111</v>
      </c>
      <c r="F180">
        <v>110</v>
      </c>
      <c r="G180">
        <v>112</v>
      </c>
      <c r="H180">
        <v>115</v>
      </c>
      <c r="I180">
        <v>120</v>
      </c>
      <c r="J180">
        <v>123</v>
      </c>
      <c r="K180">
        <v>123</v>
      </c>
      <c r="L180">
        <v>124</v>
      </c>
      <c r="M180">
        <v>129</v>
      </c>
      <c r="N180">
        <v>134</v>
      </c>
      <c r="O180">
        <v>134</v>
      </c>
      <c r="P180">
        <v>135</v>
      </c>
      <c r="Q180">
        <v>135</v>
      </c>
      <c r="R180">
        <v>138</v>
      </c>
      <c r="S180">
        <v>139</v>
      </c>
      <c r="T180">
        <v>140</v>
      </c>
      <c r="U180">
        <v>141</v>
      </c>
      <c r="V180">
        <v>144</v>
      </c>
      <c r="W180">
        <v>145</v>
      </c>
      <c r="X180">
        <v>146</v>
      </c>
      <c r="Y180">
        <v>146</v>
      </c>
      <c r="Z180">
        <v>147</v>
      </c>
      <c r="AA180">
        <v>149</v>
      </c>
      <c r="AB180">
        <v>152</v>
      </c>
      <c r="AC180">
        <v>151</v>
      </c>
      <c r="AD180">
        <v>152</v>
      </c>
      <c r="AE180">
        <v>154</v>
      </c>
      <c r="AF180">
        <v>156</v>
      </c>
      <c r="AG180">
        <v>159</v>
      </c>
      <c r="AH180">
        <v>155</v>
      </c>
      <c r="AI180">
        <v>159</v>
      </c>
      <c r="AJ180">
        <v>158</v>
      </c>
      <c r="AK180">
        <v>158</v>
      </c>
      <c r="AL180">
        <v>158</v>
      </c>
      <c r="AM180">
        <v>162</v>
      </c>
      <c r="AN180">
        <v>159</v>
      </c>
      <c r="AO180">
        <v>162</v>
      </c>
      <c r="AP180">
        <v>162</v>
      </c>
      <c r="AQ180">
        <v>164</v>
      </c>
      <c r="AR180">
        <v>161</v>
      </c>
      <c r="AS180">
        <v>164</v>
      </c>
      <c r="AT180">
        <v>168</v>
      </c>
      <c r="AU180">
        <v>168</v>
      </c>
      <c r="AV180">
        <v>168</v>
      </c>
      <c r="AW180">
        <v>166</v>
      </c>
      <c r="AX180">
        <v>171</v>
      </c>
      <c r="AY180">
        <v>173</v>
      </c>
      <c r="AZ180">
        <v>175</v>
      </c>
      <c r="BA180">
        <v>174</v>
      </c>
      <c r="BB180">
        <v>173</v>
      </c>
    </row>
    <row r="181" spans="1:54">
      <c r="A181" s="5" t="s">
        <v>129</v>
      </c>
      <c r="B181" s="8" t="s">
        <v>183</v>
      </c>
      <c r="C181">
        <v>104</v>
      </c>
      <c r="D181">
        <v>108</v>
      </c>
      <c r="E181">
        <v>108</v>
      </c>
      <c r="F181">
        <v>113</v>
      </c>
      <c r="G181">
        <v>115</v>
      </c>
      <c r="H181">
        <v>118</v>
      </c>
      <c r="I181">
        <v>124</v>
      </c>
      <c r="J181">
        <v>126</v>
      </c>
      <c r="K181">
        <v>130</v>
      </c>
      <c r="L181">
        <v>136</v>
      </c>
      <c r="M181">
        <v>136</v>
      </c>
      <c r="N181">
        <v>141</v>
      </c>
      <c r="O181">
        <v>150</v>
      </c>
      <c r="P181">
        <v>155</v>
      </c>
      <c r="Q181">
        <v>159</v>
      </c>
      <c r="R181">
        <v>164</v>
      </c>
      <c r="S181">
        <v>170</v>
      </c>
      <c r="T181">
        <v>179</v>
      </c>
      <c r="U181">
        <v>180</v>
      </c>
      <c r="V181">
        <v>187</v>
      </c>
      <c r="W181">
        <v>191</v>
      </c>
      <c r="X181">
        <v>191</v>
      </c>
      <c r="Y181">
        <v>196</v>
      </c>
      <c r="Z181">
        <v>200</v>
      </c>
      <c r="AA181">
        <v>203</v>
      </c>
      <c r="AB181">
        <v>209</v>
      </c>
      <c r="AC181">
        <v>211</v>
      </c>
      <c r="AD181">
        <v>215</v>
      </c>
      <c r="AE181">
        <v>219</v>
      </c>
      <c r="AF181">
        <v>219</v>
      </c>
      <c r="AG181">
        <v>226</v>
      </c>
      <c r="AH181">
        <v>228</v>
      </c>
      <c r="AI181">
        <v>229</v>
      </c>
      <c r="AJ181">
        <v>233</v>
      </c>
      <c r="AK181">
        <v>237</v>
      </c>
      <c r="AL181">
        <v>241</v>
      </c>
      <c r="AM181">
        <v>245</v>
      </c>
      <c r="AN181">
        <v>248</v>
      </c>
      <c r="AO181">
        <v>249</v>
      </c>
      <c r="AP181">
        <v>249</v>
      </c>
      <c r="AQ181">
        <v>256</v>
      </c>
      <c r="AR181">
        <v>259</v>
      </c>
      <c r="AS181">
        <v>260</v>
      </c>
      <c r="AT181">
        <v>263</v>
      </c>
      <c r="AU181">
        <v>263</v>
      </c>
      <c r="AV181">
        <v>265</v>
      </c>
      <c r="AW181">
        <v>270</v>
      </c>
      <c r="AX181">
        <v>269</v>
      </c>
      <c r="AY181">
        <v>271</v>
      </c>
      <c r="AZ181">
        <v>277</v>
      </c>
      <c r="BA181">
        <v>278</v>
      </c>
      <c r="BB181">
        <v>278</v>
      </c>
    </row>
    <row r="182" spans="1:54">
      <c r="A182" s="5" t="s">
        <v>130</v>
      </c>
      <c r="B182" s="8" t="s">
        <v>183</v>
      </c>
      <c r="C182">
        <v>108</v>
      </c>
      <c r="D182">
        <v>114</v>
      </c>
      <c r="E182">
        <v>116</v>
      </c>
      <c r="F182">
        <v>112</v>
      </c>
      <c r="G182">
        <v>119</v>
      </c>
      <c r="H182">
        <v>121</v>
      </c>
      <c r="I182">
        <v>126</v>
      </c>
      <c r="J182">
        <v>129</v>
      </c>
      <c r="K182">
        <v>129</v>
      </c>
      <c r="L182">
        <v>134</v>
      </c>
      <c r="M182">
        <v>138</v>
      </c>
      <c r="N182">
        <v>142</v>
      </c>
      <c r="O182">
        <v>150</v>
      </c>
      <c r="P182">
        <v>156</v>
      </c>
      <c r="Q182">
        <v>159</v>
      </c>
      <c r="R182">
        <v>164</v>
      </c>
      <c r="S182">
        <v>173</v>
      </c>
      <c r="T182">
        <v>175</v>
      </c>
      <c r="U182">
        <v>183</v>
      </c>
      <c r="V182">
        <v>187</v>
      </c>
      <c r="W182">
        <v>191</v>
      </c>
      <c r="X182">
        <v>195</v>
      </c>
      <c r="Y182">
        <v>195</v>
      </c>
      <c r="Z182">
        <v>199</v>
      </c>
      <c r="AA182">
        <v>202</v>
      </c>
      <c r="AB182">
        <v>208</v>
      </c>
      <c r="AC182">
        <v>211</v>
      </c>
      <c r="AD182">
        <v>211</v>
      </c>
      <c r="AE182">
        <v>219</v>
      </c>
      <c r="AF182">
        <v>222</v>
      </c>
      <c r="AG182">
        <v>222</v>
      </c>
      <c r="AH182">
        <v>225</v>
      </c>
      <c r="AI182">
        <v>227</v>
      </c>
      <c r="AJ182">
        <v>234</v>
      </c>
      <c r="AK182">
        <v>235</v>
      </c>
      <c r="AL182">
        <v>245</v>
      </c>
      <c r="AM182">
        <v>243</v>
      </c>
      <c r="AN182">
        <v>246</v>
      </c>
      <c r="AO182">
        <v>250</v>
      </c>
      <c r="AP182">
        <v>251</v>
      </c>
      <c r="AQ182">
        <v>252</v>
      </c>
      <c r="AR182">
        <v>261</v>
      </c>
      <c r="AS182">
        <v>265</v>
      </c>
      <c r="AT182">
        <v>268</v>
      </c>
      <c r="AU182">
        <v>268</v>
      </c>
      <c r="AV182">
        <v>269</v>
      </c>
      <c r="AW182">
        <v>269</v>
      </c>
      <c r="AX182">
        <v>275</v>
      </c>
      <c r="AY182">
        <v>277</v>
      </c>
      <c r="AZ182">
        <v>281</v>
      </c>
      <c r="BA182">
        <v>279</v>
      </c>
      <c r="BB182">
        <v>286</v>
      </c>
    </row>
    <row r="183" spans="1:54">
      <c r="A183" s="5" t="s">
        <v>131</v>
      </c>
      <c r="B183" s="8" t="s">
        <v>184</v>
      </c>
      <c r="C183">
        <v>109</v>
      </c>
      <c r="D183">
        <v>113</v>
      </c>
      <c r="E183">
        <v>115</v>
      </c>
      <c r="F183">
        <v>118</v>
      </c>
      <c r="G183">
        <v>119</v>
      </c>
      <c r="H183">
        <v>122</v>
      </c>
      <c r="I183">
        <v>124</v>
      </c>
      <c r="J183">
        <v>129</v>
      </c>
      <c r="K183">
        <v>130</v>
      </c>
      <c r="L183">
        <v>136</v>
      </c>
      <c r="M183">
        <v>142</v>
      </c>
      <c r="N183">
        <v>145</v>
      </c>
      <c r="O183">
        <v>152</v>
      </c>
      <c r="P183">
        <v>157</v>
      </c>
      <c r="Q183">
        <v>160</v>
      </c>
      <c r="R183">
        <v>166</v>
      </c>
      <c r="S183">
        <v>175</v>
      </c>
      <c r="T183">
        <v>181</v>
      </c>
      <c r="U183">
        <v>185</v>
      </c>
      <c r="V183">
        <v>186</v>
      </c>
      <c r="W183">
        <v>191</v>
      </c>
      <c r="X183">
        <v>197</v>
      </c>
      <c r="Y183">
        <v>200</v>
      </c>
      <c r="Z183">
        <v>202</v>
      </c>
      <c r="AA183">
        <v>207</v>
      </c>
      <c r="AB183">
        <v>209</v>
      </c>
      <c r="AC183">
        <v>215</v>
      </c>
      <c r="AD183">
        <v>213</v>
      </c>
      <c r="AE183">
        <v>219</v>
      </c>
      <c r="AF183">
        <v>220</v>
      </c>
      <c r="AG183">
        <v>223</v>
      </c>
      <c r="AH183">
        <v>226</v>
      </c>
      <c r="AI183">
        <v>231</v>
      </c>
      <c r="AJ183">
        <v>240</v>
      </c>
      <c r="AK183">
        <v>242</v>
      </c>
      <c r="AL183">
        <v>242</v>
      </c>
      <c r="AM183">
        <v>245</v>
      </c>
      <c r="AN183">
        <v>252</v>
      </c>
      <c r="AO183">
        <v>253</v>
      </c>
      <c r="AP183">
        <v>253</v>
      </c>
      <c r="AQ183">
        <v>258</v>
      </c>
      <c r="AR183">
        <v>262</v>
      </c>
      <c r="AS183">
        <v>266</v>
      </c>
      <c r="AT183">
        <v>262</v>
      </c>
      <c r="AU183">
        <v>269</v>
      </c>
      <c r="AV183">
        <v>271</v>
      </c>
      <c r="AW183">
        <v>270</v>
      </c>
      <c r="AX183">
        <v>270</v>
      </c>
      <c r="AY183">
        <v>274</v>
      </c>
      <c r="AZ183">
        <v>274</v>
      </c>
      <c r="BA183">
        <v>281</v>
      </c>
      <c r="BB183">
        <v>280</v>
      </c>
    </row>
    <row r="184" spans="1:54">
      <c r="A184" s="5" t="s">
        <v>132</v>
      </c>
      <c r="B184" s="8" t="s">
        <v>184</v>
      </c>
      <c r="C184">
        <v>105</v>
      </c>
      <c r="D184">
        <v>109</v>
      </c>
      <c r="E184">
        <v>111</v>
      </c>
      <c r="F184">
        <v>114</v>
      </c>
      <c r="G184">
        <v>113</v>
      </c>
      <c r="H184">
        <v>119</v>
      </c>
      <c r="I184">
        <v>124</v>
      </c>
      <c r="J184">
        <v>128</v>
      </c>
      <c r="K184">
        <v>130</v>
      </c>
      <c r="L184">
        <v>135</v>
      </c>
      <c r="M184">
        <v>138</v>
      </c>
      <c r="N184">
        <v>141</v>
      </c>
      <c r="O184">
        <v>152</v>
      </c>
      <c r="P184">
        <v>155</v>
      </c>
      <c r="Q184">
        <v>161</v>
      </c>
      <c r="R184">
        <v>167</v>
      </c>
      <c r="S184">
        <v>174</v>
      </c>
      <c r="T184">
        <v>178</v>
      </c>
      <c r="U184">
        <v>184</v>
      </c>
      <c r="V184">
        <v>188</v>
      </c>
      <c r="W184">
        <v>191</v>
      </c>
      <c r="X184">
        <v>196</v>
      </c>
      <c r="Y184">
        <v>199</v>
      </c>
      <c r="Z184">
        <v>204</v>
      </c>
      <c r="AA184">
        <v>204</v>
      </c>
      <c r="AB184">
        <v>209</v>
      </c>
      <c r="AC184">
        <v>210</v>
      </c>
      <c r="AD184">
        <v>212</v>
      </c>
      <c r="AE184">
        <v>216</v>
      </c>
      <c r="AF184">
        <v>221</v>
      </c>
      <c r="AG184">
        <v>220</v>
      </c>
      <c r="AH184">
        <v>222</v>
      </c>
      <c r="AI184">
        <v>225</v>
      </c>
      <c r="AJ184">
        <v>229</v>
      </c>
      <c r="AK184">
        <v>234</v>
      </c>
      <c r="AL184">
        <v>236</v>
      </c>
      <c r="AM184">
        <v>240</v>
      </c>
      <c r="AN184">
        <v>242</v>
      </c>
      <c r="AO184">
        <v>243</v>
      </c>
      <c r="AP184">
        <v>247</v>
      </c>
      <c r="AQ184">
        <v>249</v>
      </c>
      <c r="AR184">
        <v>250</v>
      </c>
      <c r="AS184">
        <v>254</v>
      </c>
      <c r="AT184">
        <v>259</v>
      </c>
      <c r="AU184">
        <v>261</v>
      </c>
      <c r="AV184">
        <v>265</v>
      </c>
      <c r="AW184">
        <v>266</v>
      </c>
      <c r="AX184">
        <v>270</v>
      </c>
      <c r="AY184">
        <v>272</v>
      </c>
      <c r="AZ184">
        <v>274</v>
      </c>
      <c r="BA184">
        <v>276</v>
      </c>
      <c r="BB184">
        <v>279</v>
      </c>
    </row>
    <row r="185" spans="1:54">
      <c r="A185" s="5" t="s">
        <v>133</v>
      </c>
      <c r="B185" s="8" t="s">
        <v>185</v>
      </c>
      <c r="C185">
        <v>105</v>
      </c>
      <c r="D185">
        <v>107</v>
      </c>
      <c r="E185">
        <v>111</v>
      </c>
      <c r="F185">
        <v>109</v>
      </c>
      <c r="G185">
        <v>114</v>
      </c>
      <c r="H185">
        <v>116</v>
      </c>
      <c r="I185">
        <v>120</v>
      </c>
      <c r="J185">
        <v>126</v>
      </c>
      <c r="K185">
        <v>129</v>
      </c>
      <c r="L185">
        <v>129</v>
      </c>
      <c r="M185">
        <v>136</v>
      </c>
      <c r="N185">
        <v>141</v>
      </c>
      <c r="O185">
        <v>146</v>
      </c>
      <c r="P185">
        <v>152</v>
      </c>
      <c r="Q185">
        <v>156</v>
      </c>
      <c r="R185">
        <v>163</v>
      </c>
      <c r="S185">
        <v>167</v>
      </c>
      <c r="T185">
        <v>175</v>
      </c>
      <c r="U185">
        <v>177</v>
      </c>
      <c r="V185">
        <v>185</v>
      </c>
      <c r="W185">
        <v>186</v>
      </c>
      <c r="X185">
        <v>189</v>
      </c>
      <c r="Y185">
        <v>194</v>
      </c>
      <c r="Z185">
        <v>196</v>
      </c>
      <c r="AA185">
        <v>200</v>
      </c>
      <c r="AB185">
        <v>205</v>
      </c>
      <c r="AC185">
        <v>207</v>
      </c>
      <c r="AD185">
        <v>211</v>
      </c>
      <c r="AE185">
        <v>215</v>
      </c>
      <c r="AF185">
        <v>213</v>
      </c>
      <c r="AG185">
        <v>214</v>
      </c>
      <c r="AH185">
        <v>220</v>
      </c>
      <c r="AI185">
        <v>222</v>
      </c>
      <c r="AJ185">
        <v>224</v>
      </c>
      <c r="AK185">
        <v>227</v>
      </c>
      <c r="AL185">
        <v>232</v>
      </c>
      <c r="AM185">
        <v>236</v>
      </c>
      <c r="AN185">
        <v>244</v>
      </c>
      <c r="AO185">
        <v>242</v>
      </c>
      <c r="AP185">
        <v>243</v>
      </c>
      <c r="AQ185">
        <v>246</v>
      </c>
      <c r="AR185">
        <v>248</v>
      </c>
      <c r="AS185">
        <v>255</v>
      </c>
      <c r="AT185">
        <v>257</v>
      </c>
      <c r="AU185">
        <v>262</v>
      </c>
      <c r="AV185">
        <v>258</v>
      </c>
      <c r="AW185">
        <v>261</v>
      </c>
      <c r="AX185">
        <v>265</v>
      </c>
      <c r="AY185">
        <v>267</v>
      </c>
      <c r="AZ185">
        <v>267</v>
      </c>
      <c r="BA185">
        <v>271</v>
      </c>
      <c r="BB185">
        <v>276</v>
      </c>
    </row>
    <row r="186" spans="1:54">
      <c r="A186" s="5" t="s">
        <v>134</v>
      </c>
      <c r="B186" s="8" t="s">
        <v>185</v>
      </c>
      <c r="C186">
        <v>111</v>
      </c>
      <c r="D186">
        <v>114</v>
      </c>
      <c r="E186">
        <v>114</v>
      </c>
      <c r="F186">
        <v>115</v>
      </c>
      <c r="G186">
        <v>117</v>
      </c>
      <c r="H186">
        <v>121</v>
      </c>
      <c r="I186">
        <v>128</v>
      </c>
      <c r="J186">
        <v>127</v>
      </c>
      <c r="K186">
        <v>130</v>
      </c>
      <c r="L186">
        <v>134</v>
      </c>
      <c r="M186">
        <v>136</v>
      </c>
      <c r="N186">
        <v>142</v>
      </c>
      <c r="O186">
        <v>149</v>
      </c>
      <c r="P186">
        <v>153</v>
      </c>
      <c r="Q186">
        <v>158</v>
      </c>
      <c r="R186">
        <v>162</v>
      </c>
      <c r="S186">
        <v>170</v>
      </c>
      <c r="T186">
        <v>175</v>
      </c>
      <c r="U186">
        <v>179</v>
      </c>
      <c r="V186">
        <v>185</v>
      </c>
      <c r="W186">
        <v>189</v>
      </c>
      <c r="X186">
        <v>193</v>
      </c>
      <c r="Y186">
        <v>194</v>
      </c>
      <c r="Z186">
        <v>197</v>
      </c>
      <c r="AA186">
        <v>206</v>
      </c>
      <c r="AB186">
        <v>207</v>
      </c>
      <c r="AC186">
        <v>211</v>
      </c>
      <c r="AD186">
        <v>209</v>
      </c>
      <c r="AE186">
        <v>213</v>
      </c>
      <c r="AF186">
        <v>215</v>
      </c>
      <c r="AG186">
        <v>221</v>
      </c>
      <c r="AH186">
        <v>227</v>
      </c>
      <c r="AI186">
        <v>224</v>
      </c>
      <c r="AJ186">
        <v>230</v>
      </c>
      <c r="AK186">
        <v>231</v>
      </c>
      <c r="AL186">
        <v>237</v>
      </c>
      <c r="AM186">
        <v>237</v>
      </c>
      <c r="AN186">
        <v>238</v>
      </c>
      <c r="AO186">
        <v>245</v>
      </c>
      <c r="AP186">
        <v>244</v>
      </c>
      <c r="AQ186">
        <v>249</v>
      </c>
      <c r="AR186">
        <v>255</v>
      </c>
      <c r="AS186">
        <v>258</v>
      </c>
      <c r="AT186">
        <v>259</v>
      </c>
      <c r="AU186">
        <v>264</v>
      </c>
      <c r="AV186">
        <v>265</v>
      </c>
      <c r="AW186">
        <v>268</v>
      </c>
      <c r="AX186">
        <v>271</v>
      </c>
      <c r="AY186">
        <v>276</v>
      </c>
      <c r="AZ186">
        <v>278</v>
      </c>
      <c r="BA186">
        <v>277</v>
      </c>
      <c r="BB186">
        <v>280</v>
      </c>
    </row>
    <row r="187" spans="1:54">
      <c r="A187" s="5" t="s">
        <v>135</v>
      </c>
      <c r="B187" s="8" t="s">
        <v>186</v>
      </c>
      <c r="C187">
        <v>106</v>
      </c>
      <c r="D187">
        <v>107</v>
      </c>
      <c r="E187">
        <v>110</v>
      </c>
      <c r="F187">
        <v>112</v>
      </c>
      <c r="G187">
        <v>113</v>
      </c>
      <c r="H187">
        <v>116</v>
      </c>
      <c r="I187">
        <v>121</v>
      </c>
      <c r="J187">
        <v>124</v>
      </c>
      <c r="K187">
        <v>125</v>
      </c>
      <c r="L187">
        <v>129</v>
      </c>
      <c r="M187">
        <v>135</v>
      </c>
      <c r="N187">
        <v>139</v>
      </c>
      <c r="O187">
        <v>145</v>
      </c>
      <c r="P187">
        <v>149</v>
      </c>
      <c r="Q187">
        <v>155</v>
      </c>
      <c r="R187">
        <v>159</v>
      </c>
      <c r="S187">
        <v>164</v>
      </c>
      <c r="T187">
        <v>169</v>
      </c>
      <c r="U187">
        <v>175</v>
      </c>
      <c r="V187">
        <v>178</v>
      </c>
      <c r="W187">
        <v>183</v>
      </c>
      <c r="X187">
        <v>185</v>
      </c>
      <c r="Y187">
        <v>190</v>
      </c>
      <c r="Z187">
        <v>196</v>
      </c>
      <c r="AA187">
        <v>199</v>
      </c>
      <c r="AB187">
        <v>198</v>
      </c>
      <c r="AC187">
        <v>201</v>
      </c>
      <c r="AD187">
        <v>205</v>
      </c>
      <c r="AE187">
        <v>209</v>
      </c>
      <c r="AF187">
        <v>214</v>
      </c>
      <c r="AG187">
        <v>213</v>
      </c>
      <c r="AH187">
        <v>218</v>
      </c>
      <c r="AI187">
        <v>220</v>
      </c>
      <c r="AJ187">
        <v>222</v>
      </c>
      <c r="AK187">
        <v>224</v>
      </c>
      <c r="AL187">
        <v>224</v>
      </c>
      <c r="AM187">
        <v>230</v>
      </c>
      <c r="AN187">
        <v>232</v>
      </c>
      <c r="AO187">
        <v>234</v>
      </c>
      <c r="AP187">
        <v>237</v>
      </c>
      <c r="AQ187">
        <v>243</v>
      </c>
      <c r="AR187">
        <v>242</v>
      </c>
      <c r="AS187">
        <v>247</v>
      </c>
      <c r="AT187">
        <v>252</v>
      </c>
      <c r="AU187">
        <v>253</v>
      </c>
      <c r="AV187">
        <v>256</v>
      </c>
      <c r="AW187">
        <v>258</v>
      </c>
      <c r="AX187">
        <v>257</v>
      </c>
      <c r="AY187">
        <v>264</v>
      </c>
      <c r="AZ187">
        <v>263</v>
      </c>
      <c r="BA187">
        <v>265</v>
      </c>
      <c r="BB187">
        <v>267</v>
      </c>
    </row>
    <row r="188" spans="1:54">
      <c r="A188" s="5" t="s">
        <v>136</v>
      </c>
      <c r="B188" s="8" t="s">
        <v>186</v>
      </c>
      <c r="C188">
        <v>110</v>
      </c>
      <c r="D188">
        <v>110</v>
      </c>
      <c r="E188">
        <v>112</v>
      </c>
      <c r="F188">
        <v>114</v>
      </c>
      <c r="G188">
        <v>113</v>
      </c>
      <c r="H188">
        <v>119</v>
      </c>
      <c r="I188">
        <v>123</v>
      </c>
      <c r="J188">
        <v>126</v>
      </c>
      <c r="K188">
        <v>127</v>
      </c>
      <c r="L188">
        <v>131</v>
      </c>
      <c r="M188">
        <v>135</v>
      </c>
      <c r="N188">
        <v>142</v>
      </c>
      <c r="O188">
        <v>145</v>
      </c>
      <c r="P188">
        <v>153</v>
      </c>
      <c r="Q188">
        <v>157</v>
      </c>
      <c r="R188">
        <v>162</v>
      </c>
      <c r="S188">
        <v>170</v>
      </c>
      <c r="T188">
        <v>173</v>
      </c>
      <c r="U188">
        <v>179</v>
      </c>
      <c r="V188">
        <v>184</v>
      </c>
      <c r="W188">
        <v>189</v>
      </c>
      <c r="X188">
        <v>191</v>
      </c>
      <c r="Y188">
        <v>193</v>
      </c>
      <c r="Z188">
        <v>198</v>
      </c>
      <c r="AA188">
        <v>201</v>
      </c>
      <c r="AB188">
        <v>204</v>
      </c>
      <c r="AC188">
        <v>205</v>
      </c>
      <c r="AD188">
        <v>207</v>
      </c>
      <c r="AE188">
        <v>212</v>
      </c>
      <c r="AF188">
        <v>214</v>
      </c>
      <c r="AG188">
        <v>217</v>
      </c>
      <c r="AH188">
        <v>218</v>
      </c>
      <c r="AI188">
        <v>222</v>
      </c>
      <c r="AJ188">
        <v>226</v>
      </c>
      <c r="AK188">
        <v>227</v>
      </c>
      <c r="AL188">
        <v>232</v>
      </c>
      <c r="AM188">
        <v>235</v>
      </c>
      <c r="AN188">
        <v>240</v>
      </c>
      <c r="AO188">
        <v>241</v>
      </c>
      <c r="AP188">
        <v>244</v>
      </c>
      <c r="AQ188">
        <v>246</v>
      </c>
      <c r="AR188">
        <v>252</v>
      </c>
      <c r="AS188">
        <v>250</v>
      </c>
      <c r="AT188">
        <v>254</v>
      </c>
      <c r="AU188">
        <v>253</v>
      </c>
      <c r="AV188">
        <v>258</v>
      </c>
      <c r="AW188">
        <v>261</v>
      </c>
      <c r="AX188">
        <v>263</v>
      </c>
      <c r="AY188">
        <v>264</v>
      </c>
      <c r="AZ188">
        <v>267</v>
      </c>
      <c r="BA188">
        <v>273</v>
      </c>
      <c r="BB188">
        <v>271</v>
      </c>
    </row>
    <row r="189" spans="1:54">
      <c r="A189" s="5" t="s">
        <v>137</v>
      </c>
      <c r="B189" s="8" t="s">
        <v>173</v>
      </c>
      <c r="C189">
        <v>145</v>
      </c>
      <c r="D189">
        <v>145</v>
      </c>
      <c r="E189">
        <v>156</v>
      </c>
      <c r="F189">
        <v>167</v>
      </c>
      <c r="G189">
        <v>175</v>
      </c>
      <c r="H189">
        <v>187</v>
      </c>
      <c r="I189">
        <v>205</v>
      </c>
      <c r="J189">
        <v>225</v>
      </c>
      <c r="K189">
        <v>255</v>
      </c>
      <c r="L189">
        <v>275</v>
      </c>
      <c r="M189">
        <v>285</v>
      </c>
      <c r="N189">
        <v>297</v>
      </c>
      <c r="O189">
        <v>331</v>
      </c>
      <c r="P189">
        <v>413</v>
      </c>
      <c r="Q189">
        <v>541</v>
      </c>
      <c r="R189">
        <v>679</v>
      </c>
      <c r="S189">
        <v>785</v>
      </c>
      <c r="T189">
        <v>885</v>
      </c>
      <c r="U189">
        <v>955</v>
      </c>
      <c r="V189">
        <v>1006</v>
      </c>
      <c r="W189">
        <v>1056</v>
      </c>
      <c r="X189">
        <v>1085</v>
      </c>
      <c r="Y189">
        <v>1109</v>
      </c>
      <c r="Z189">
        <v>1114</v>
      </c>
      <c r="AA189">
        <v>1132</v>
      </c>
      <c r="AB189">
        <v>1141</v>
      </c>
      <c r="AC189">
        <v>1143</v>
      </c>
      <c r="AD189">
        <v>1144</v>
      </c>
      <c r="AE189">
        <v>1148</v>
      </c>
      <c r="AF189">
        <v>1158</v>
      </c>
      <c r="AG189">
        <v>1168</v>
      </c>
      <c r="AH189">
        <v>1165</v>
      </c>
      <c r="AI189">
        <v>1169</v>
      </c>
      <c r="AJ189">
        <v>1173</v>
      </c>
      <c r="AK189">
        <v>1181</v>
      </c>
      <c r="AL189">
        <v>1182</v>
      </c>
      <c r="AM189">
        <v>1188</v>
      </c>
      <c r="AN189">
        <v>1200</v>
      </c>
      <c r="AO189">
        <v>1207</v>
      </c>
      <c r="AP189">
        <v>1203</v>
      </c>
      <c r="AQ189">
        <v>1202</v>
      </c>
      <c r="AR189">
        <v>1222</v>
      </c>
      <c r="AS189">
        <v>1224</v>
      </c>
      <c r="AT189">
        <v>1223</v>
      </c>
      <c r="AU189">
        <v>1232</v>
      </c>
      <c r="AV189">
        <v>1229</v>
      </c>
      <c r="AW189">
        <v>1233</v>
      </c>
      <c r="AX189">
        <v>1234</v>
      </c>
      <c r="AY189">
        <v>1236</v>
      </c>
      <c r="AZ189">
        <v>1248</v>
      </c>
      <c r="BA189">
        <v>1245</v>
      </c>
      <c r="BB189">
        <v>1243</v>
      </c>
    </row>
    <row r="190" spans="1:54">
      <c r="A190" s="5" t="s">
        <v>138</v>
      </c>
      <c r="B190" s="8" t="s">
        <v>173</v>
      </c>
      <c r="C190">
        <v>134</v>
      </c>
      <c r="D190">
        <v>139</v>
      </c>
      <c r="E190">
        <v>152</v>
      </c>
      <c r="F190">
        <v>164</v>
      </c>
      <c r="G190">
        <v>170</v>
      </c>
      <c r="H190">
        <v>185</v>
      </c>
      <c r="I190">
        <v>198</v>
      </c>
      <c r="J190">
        <v>223</v>
      </c>
      <c r="K190">
        <v>244</v>
      </c>
      <c r="L190">
        <v>256</v>
      </c>
      <c r="M190">
        <v>266</v>
      </c>
      <c r="N190">
        <v>276</v>
      </c>
      <c r="O190">
        <v>311</v>
      </c>
      <c r="P190">
        <v>386</v>
      </c>
      <c r="Q190">
        <v>496</v>
      </c>
      <c r="R190">
        <v>615</v>
      </c>
      <c r="S190">
        <v>717</v>
      </c>
      <c r="T190">
        <v>798</v>
      </c>
      <c r="U190">
        <v>866</v>
      </c>
      <c r="V190">
        <v>919</v>
      </c>
      <c r="W190">
        <v>949</v>
      </c>
      <c r="X190">
        <v>980</v>
      </c>
      <c r="Y190">
        <v>1006</v>
      </c>
      <c r="Z190">
        <v>1013</v>
      </c>
      <c r="AA190">
        <v>1030</v>
      </c>
      <c r="AB190">
        <v>1041</v>
      </c>
      <c r="AC190">
        <v>1039</v>
      </c>
      <c r="AD190">
        <v>1049</v>
      </c>
      <c r="AE190">
        <v>1047</v>
      </c>
      <c r="AF190">
        <v>1057</v>
      </c>
      <c r="AG190">
        <v>1058</v>
      </c>
      <c r="AH190">
        <v>1061</v>
      </c>
      <c r="AI190">
        <v>1064</v>
      </c>
      <c r="AJ190">
        <v>1074</v>
      </c>
      <c r="AK190">
        <v>1075</v>
      </c>
      <c r="AL190">
        <v>1076</v>
      </c>
      <c r="AM190">
        <v>1094</v>
      </c>
      <c r="AN190">
        <v>1090</v>
      </c>
      <c r="AO190">
        <v>1096</v>
      </c>
      <c r="AP190">
        <v>1100</v>
      </c>
      <c r="AQ190">
        <v>1105</v>
      </c>
      <c r="AR190">
        <v>1119</v>
      </c>
      <c r="AS190">
        <v>1121</v>
      </c>
      <c r="AT190">
        <v>1127</v>
      </c>
      <c r="AU190">
        <v>1133</v>
      </c>
      <c r="AV190">
        <v>1139</v>
      </c>
      <c r="AW190">
        <v>1142</v>
      </c>
      <c r="AX190">
        <v>1148</v>
      </c>
      <c r="AY190">
        <v>1148</v>
      </c>
      <c r="AZ190">
        <v>1153</v>
      </c>
      <c r="BA190">
        <v>1157</v>
      </c>
      <c r="BB190">
        <v>1152</v>
      </c>
    </row>
    <row r="191" spans="1:54">
      <c r="A191" s="5" t="s">
        <v>139</v>
      </c>
      <c r="B191" s="8" t="s">
        <v>180</v>
      </c>
      <c r="C191">
        <v>132</v>
      </c>
      <c r="D191">
        <v>139</v>
      </c>
      <c r="E191">
        <v>150</v>
      </c>
      <c r="F191">
        <v>160</v>
      </c>
      <c r="G191">
        <v>167</v>
      </c>
      <c r="H191">
        <v>178</v>
      </c>
      <c r="I191">
        <v>198</v>
      </c>
      <c r="J191">
        <v>262</v>
      </c>
      <c r="K191">
        <v>648</v>
      </c>
      <c r="L191">
        <v>910</v>
      </c>
      <c r="M191">
        <v>1030</v>
      </c>
      <c r="N191">
        <v>1115</v>
      </c>
      <c r="O191">
        <v>1199</v>
      </c>
      <c r="P191">
        <v>1278</v>
      </c>
      <c r="Q191">
        <v>1330</v>
      </c>
      <c r="R191">
        <v>1380</v>
      </c>
      <c r="S191">
        <v>1404</v>
      </c>
      <c r="T191">
        <v>1426</v>
      </c>
      <c r="U191">
        <v>1437</v>
      </c>
      <c r="V191">
        <v>1448</v>
      </c>
      <c r="W191">
        <v>1462</v>
      </c>
      <c r="X191">
        <v>1458</v>
      </c>
      <c r="Y191">
        <v>1461</v>
      </c>
      <c r="Z191">
        <v>1457</v>
      </c>
      <c r="AA191">
        <v>1449</v>
      </c>
      <c r="AB191">
        <v>1460</v>
      </c>
      <c r="AC191">
        <v>1449</v>
      </c>
      <c r="AD191">
        <v>1454</v>
      </c>
      <c r="AE191">
        <v>1455</v>
      </c>
      <c r="AF191">
        <v>1460</v>
      </c>
      <c r="AG191">
        <v>1452</v>
      </c>
      <c r="AH191">
        <v>1458</v>
      </c>
      <c r="AI191">
        <v>1461</v>
      </c>
      <c r="AJ191">
        <v>1459</v>
      </c>
      <c r="AK191">
        <v>1468</v>
      </c>
      <c r="AL191">
        <v>1465</v>
      </c>
      <c r="AM191">
        <v>1475</v>
      </c>
      <c r="AN191">
        <v>1482</v>
      </c>
      <c r="AO191">
        <v>1485</v>
      </c>
      <c r="AP191">
        <v>1485</v>
      </c>
      <c r="AQ191">
        <v>1494</v>
      </c>
      <c r="AR191">
        <v>1490</v>
      </c>
      <c r="AS191">
        <v>1482</v>
      </c>
      <c r="AT191">
        <v>1481</v>
      </c>
      <c r="AU191">
        <v>1493</v>
      </c>
      <c r="AV191">
        <v>1490</v>
      </c>
      <c r="AW191">
        <v>1494</v>
      </c>
      <c r="AX191">
        <v>1493</v>
      </c>
      <c r="AY191">
        <v>1496</v>
      </c>
      <c r="AZ191">
        <v>1494</v>
      </c>
      <c r="BA191">
        <v>1498</v>
      </c>
      <c r="BB191">
        <v>1488</v>
      </c>
    </row>
    <row r="192" spans="1:54">
      <c r="A192" s="5" t="s">
        <v>140</v>
      </c>
      <c r="B192" s="8" t="s">
        <v>180</v>
      </c>
      <c r="C192">
        <v>130</v>
      </c>
      <c r="D192">
        <v>135</v>
      </c>
      <c r="E192">
        <v>149</v>
      </c>
      <c r="F192">
        <v>156</v>
      </c>
      <c r="G192">
        <v>167</v>
      </c>
      <c r="H192">
        <v>176</v>
      </c>
      <c r="I192">
        <v>193</v>
      </c>
      <c r="J192">
        <v>242</v>
      </c>
      <c r="K192">
        <v>589</v>
      </c>
      <c r="L192">
        <v>822</v>
      </c>
      <c r="M192">
        <v>934</v>
      </c>
      <c r="N192">
        <v>1033</v>
      </c>
      <c r="O192">
        <v>1147</v>
      </c>
      <c r="P192">
        <v>1241</v>
      </c>
      <c r="Q192">
        <v>1298</v>
      </c>
      <c r="R192">
        <v>1344</v>
      </c>
      <c r="S192">
        <v>1379</v>
      </c>
      <c r="T192">
        <v>1423</v>
      </c>
      <c r="U192">
        <v>1423</v>
      </c>
      <c r="V192">
        <v>1446</v>
      </c>
      <c r="W192">
        <v>1451</v>
      </c>
      <c r="X192">
        <v>1461</v>
      </c>
      <c r="Y192">
        <v>1459</v>
      </c>
      <c r="Z192">
        <v>1442</v>
      </c>
      <c r="AA192">
        <v>1448</v>
      </c>
      <c r="AB192">
        <v>1451</v>
      </c>
      <c r="AC192">
        <v>1450</v>
      </c>
      <c r="AD192">
        <v>1445</v>
      </c>
      <c r="AE192">
        <v>1446</v>
      </c>
      <c r="AF192">
        <v>1453</v>
      </c>
      <c r="AG192">
        <v>1458</v>
      </c>
      <c r="AH192">
        <v>1462</v>
      </c>
      <c r="AI192">
        <v>1455</v>
      </c>
      <c r="AJ192">
        <v>1459</v>
      </c>
      <c r="AK192">
        <v>1454</v>
      </c>
      <c r="AL192">
        <v>1463</v>
      </c>
      <c r="AM192">
        <v>1470</v>
      </c>
      <c r="AN192">
        <v>1473</v>
      </c>
      <c r="AO192">
        <v>1475</v>
      </c>
      <c r="AP192">
        <v>1480</v>
      </c>
      <c r="AQ192">
        <v>1479</v>
      </c>
      <c r="AR192">
        <v>1477</v>
      </c>
      <c r="AS192">
        <v>1489</v>
      </c>
      <c r="AT192">
        <v>1489</v>
      </c>
      <c r="AU192">
        <v>1490</v>
      </c>
      <c r="AV192">
        <v>1489</v>
      </c>
      <c r="AW192">
        <v>1496</v>
      </c>
      <c r="AX192">
        <v>1498</v>
      </c>
      <c r="AY192">
        <v>1494</v>
      </c>
      <c r="AZ192">
        <v>1484</v>
      </c>
      <c r="BA192">
        <v>1502</v>
      </c>
      <c r="BB192">
        <v>1500</v>
      </c>
    </row>
    <row r="193" spans="1:54">
      <c r="A193" s="5" t="s">
        <v>141</v>
      </c>
      <c r="B193" s="8" t="s">
        <v>179</v>
      </c>
      <c r="C193">
        <v>132</v>
      </c>
      <c r="D193">
        <v>135</v>
      </c>
      <c r="E193">
        <v>146</v>
      </c>
      <c r="F193">
        <v>154</v>
      </c>
      <c r="G193">
        <v>161</v>
      </c>
      <c r="H193">
        <v>174</v>
      </c>
      <c r="I193">
        <v>191</v>
      </c>
      <c r="J193">
        <v>235</v>
      </c>
      <c r="K193">
        <v>528</v>
      </c>
      <c r="L193">
        <v>728</v>
      </c>
      <c r="M193">
        <v>811</v>
      </c>
      <c r="N193">
        <v>891</v>
      </c>
      <c r="O193">
        <v>1002</v>
      </c>
      <c r="P193">
        <v>1093</v>
      </c>
      <c r="Q193">
        <v>1160</v>
      </c>
      <c r="R193">
        <v>1232</v>
      </c>
      <c r="S193">
        <v>1262</v>
      </c>
      <c r="T193">
        <v>1295</v>
      </c>
      <c r="U193">
        <v>1315</v>
      </c>
      <c r="V193">
        <v>1349</v>
      </c>
      <c r="W193">
        <v>1351</v>
      </c>
      <c r="X193">
        <v>1355</v>
      </c>
      <c r="Y193">
        <v>1349</v>
      </c>
      <c r="Z193">
        <v>1353</v>
      </c>
      <c r="AA193">
        <v>1353</v>
      </c>
      <c r="AB193">
        <v>1355</v>
      </c>
      <c r="AC193">
        <v>1356</v>
      </c>
      <c r="AD193">
        <v>1357</v>
      </c>
      <c r="AE193">
        <v>1355</v>
      </c>
      <c r="AF193">
        <v>1363</v>
      </c>
      <c r="AG193">
        <v>1364</v>
      </c>
      <c r="AH193">
        <v>1364</v>
      </c>
      <c r="AI193">
        <v>1355</v>
      </c>
      <c r="AJ193">
        <v>1361</v>
      </c>
      <c r="AK193">
        <v>1373</v>
      </c>
      <c r="AL193">
        <v>1374</v>
      </c>
      <c r="AM193">
        <v>1385</v>
      </c>
      <c r="AN193">
        <v>1391</v>
      </c>
      <c r="AO193">
        <v>1393</v>
      </c>
      <c r="AP193">
        <v>1397</v>
      </c>
      <c r="AQ193">
        <v>1399</v>
      </c>
      <c r="AR193">
        <v>1401</v>
      </c>
      <c r="AS193">
        <v>1405</v>
      </c>
      <c r="AT193">
        <v>1407</v>
      </c>
      <c r="AU193">
        <v>1418</v>
      </c>
      <c r="AV193">
        <v>1415</v>
      </c>
      <c r="AW193">
        <v>1412</v>
      </c>
      <c r="AX193">
        <v>1418</v>
      </c>
      <c r="AY193">
        <v>1415</v>
      </c>
      <c r="AZ193">
        <v>1414</v>
      </c>
      <c r="BA193">
        <v>1410</v>
      </c>
      <c r="BB193">
        <v>1418</v>
      </c>
    </row>
    <row r="194" spans="1:54">
      <c r="A194" s="5" t="s">
        <v>142</v>
      </c>
      <c r="B194" s="8" t="s">
        <v>179</v>
      </c>
      <c r="C194">
        <v>126</v>
      </c>
      <c r="D194">
        <v>127</v>
      </c>
      <c r="E194">
        <v>140</v>
      </c>
      <c r="F194">
        <v>146</v>
      </c>
      <c r="G194">
        <v>151</v>
      </c>
      <c r="H194">
        <v>163</v>
      </c>
      <c r="I194">
        <v>182</v>
      </c>
      <c r="J194">
        <v>217</v>
      </c>
      <c r="K194">
        <v>460</v>
      </c>
      <c r="L194">
        <v>630</v>
      </c>
      <c r="M194">
        <v>695</v>
      </c>
      <c r="N194">
        <v>760</v>
      </c>
      <c r="O194">
        <v>845</v>
      </c>
      <c r="P194">
        <v>925</v>
      </c>
      <c r="Q194">
        <v>996</v>
      </c>
      <c r="R194">
        <v>1056</v>
      </c>
      <c r="S194">
        <v>1098</v>
      </c>
      <c r="T194">
        <v>1127</v>
      </c>
      <c r="U194">
        <v>1159</v>
      </c>
      <c r="V194">
        <v>1179</v>
      </c>
      <c r="W194">
        <v>1199</v>
      </c>
      <c r="X194">
        <v>1205</v>
      </c>
      <c r="Y194">
        <v>1203</v>
      </c>
      <c r="Z194">
        <v>1196</v>
      </c>
      <c r="AA194">
        <v>1207</v>
      </c>
      <c r="AB194">
        <v>1206</v>
      </c>
      <c r="AC194">
        <v>1199</v>
      </c>
      <c r="AD194">
        <v>1211</v>
      </c>
      <c r="AE194">
        <v>1200</v>
      </c>
      <c r="AF194">
        <v>1210</v>
      </c>
      <c r="AG194">
        <v>1211</v>
      </c>
      <c r="AH194">
        <v>1219</v>
      </c>
      <c r="AI194">
        <v>1225</v>
      </c>
      <c r="AJ194">
        <v>1223</v>
      </c>
      <c r="AK194">
        <v>1232</v>
      </c>
      <c r="AL194">
        <v>1225</v>
      </c>
      <c r="AM194">
        <v>1238</v>
      </c>
      <c r="AN194">
        <v>1236</v>
      </c>
      <c r="AO194">
        <v>1255</v>
      </c>
      <c r="AP194">
        <v>1245</v>
      </c>
      <c r="AQ194">
        <v>1258</v>
      </c>
      <c r="AR194">
        <v>1268</v>
      </c>
      <c r="AS194">
        <v>1274</v>
      </c>
      <c r="AT194">
        <v>1269</v>
      </c>
      <c r="AU194">
        <v>1272</v>
      </c>
      <c r="AV194">
        <v>1275</v>
      </c>
      <c r="AW194">
        <v>1279</v>
      </c>
      <c r="AX194">
        <v>1275</v>
      </c>
      <c r="AY194">
        <v>1273</v>
      </c>
      <c r="AZ194">
        <v>1280</v>
      </c>
      <c r="BA194">
        <v>1282</v>
      </c>
      <c r="BB194">
        <v>1284</v>
      </c>
    </row>
    <row r="195" spans="1:54">
      <c r="A195" s="5" t="s">
        <v>143</v>
      </c>
      <c r="B195" s="8" t="s">
        <v>181</v>
      </c>
      <c r="C195">
        <v>134</v>
      </c>
      <c r="D195">
        <v>139</v>
      </c>
      <c r="E195">
        <v>147</v>
      </c>
      <c r="F195">
        <v>156</v>
      </c>
      <c r="G195">
        <v>165</v>
      </c>
      <c r="H195">
        <v>172</v>
      </c>
      <c r="I195">
        <v>188</v>
      </c>
      <c r="J195">
        <v>213</v>
      </c>
      <c r="K195">
        <v>274</v>
      </c>
      <c r="L195">
        <v>320</v>
      </c>
      <c r="M195">
        <v>335</v>
      </c>
      <c r="N195">
        <v>369</v>
      </c>
      <c r="O195">
        <v>460</v>
      </c>
      <c r="P195">
        <v>602</v>
      </c>
      <c r="Q195">
        <v>771</v>
      </c>
      <c r="R195">
        <v>896</v>
      </c>
      <c r="S195">
        <v>1002</v>
      </c>
      <c r="T195">
        <v>1078</v>
      </c>
      <c r="U195">
        <v>1132</v>
      </c>
      <c r="V195">
        <v>1174</v>
      </c>
      <c r="W195">
        <v>1205</v>
      </c>
      <c r="X195">
        <v>1237</v>
      </c>
      <c r="Y195">
        <v>1257</v>
      </c>
      <c r="Z195">
        <v>1257</v>
      </c>
      <c r="AA195">
        <v>1261</v>
      </c>
      <c r="AB195">
        <v>1257</v>
      </c>
      <c r="AC195">
        <v>1261</v>
      </c>
      <c r="AD195">
        <v>1272</v>
      </c>
      <c r="AE195">
        <v>1274</v>
      </c>
      <c r="AF195">
        <v>1276</v>
      </c>
      <c r="AG195">
        <v>1287</v>
      </c>
      <c r="AH195">
        <v>1280</v>
      </c>
      <c r="AI195">
        <v>1279</v>
      </c>
      <c r="AJ195">
        <v>1291</v>
      </c>
      <c r="AK195">
        <v>1296</v>
      </c>
      <c r="AL195">
        <v>1298</v>
      </c>
      <c r="AM195">
        <v>1311</v>
      </c>
      <c r="AN195">
        <v>1314</v>
      </c>
      <c r="AO195">
        <v>1309</v>
      </c>
      <c r="AP195">
        <v>1320</v>
      </c>
      <c r="AQ195">
        <v>1333</v>
      </c>
      <c r="AR195">
        <v>1325</v>
      </c>
      <c r="AS195">
        <v>1348</v>
      </c>
      <c r="AT195">
        <v>1347</v>
      </c>
      <c r="AU195">
        <v>1357</v>
      </c>
      <c r="AV195">
        <v>1358</v>
      </c>
      <c r="AW195">
        <v>1365</v>
      </c>
      <c r="AX195">
        <v>1369</v>
      </c>
      <c r="AY195">
        <v>1374</v>
      </c>
      <c r="AZ195">
        <v>1364</v>
      </c>
      <c r="BA195">
        <v>1375</v>
      </c>
      <c r="BB195">
        <v>1382</v>
      </c>
    </row>
    <row r="196" spans="1:54">
      <c r="A196" s="5" t="s">
        <v>144</v>
      </c>
      <c r="B196" s="8" t="s">
        <v>181</v>
      </c>
      <c r="C196">
        <v>133</v>
      </c>
      <c r="D196">
        <v>135</v>
      </c>
      <c r="E196">
        <v>143</v>
      </c>
      <c r="F196">
        <v>153</v>
      </c>
      <c r="G196">
        <v>158</v>
      </c>
      <c r="H196">
        <v>170</v>
      </c>
      <c r="I196">
        <v>188</v>
      </c>
      <c r="J196">
        <v>234</v>
      </c>
      <c r="K196">
        <v>624</v>
      </c>
      <c r="L196">
        <v>969</v>
      </c>
      <c r="M196">
        <v>1128</v>
      </c>
      <c r="N196">
        <v>1255</v>
      </c>
      <c r="O196">
        <v>1354</v>
      </c>
      <c r="P196">
        <v>1449</v>
      </c>
      <c r="Q196">
        <v>1515</v>
      </c>
      <c r="R196">
        <v>1551</v>
      </c>
      <c r="S196">
        <v>1583</v>
      </c>
      <c r="T196">
        <v>1605</v>
      </c>
      <c r="U196">
        <v>1614</v>
      </c>
      <c r="V196">
        <v>1636</v>
      </c>
      <c r="W196">
        <v>1656</v>
      </c>
      <c r="X196">
        <v>1648</v>
      </c>
      <c r="Y196">
        <v>1648</v>
      </c>
      <c r="Z196">
        <v>1640</v>
      </c>
      <c r="AA196">
        <v>1630</v>
      </c>
      <c r="AB196">
        <v>1633</v>
      </c>
      <c r="AC196">
        <v>1645</v>
      </c>
      <c r="AD196">
        <v>1636</v>
      </c>
      <c r="AE196">
        <v>1637</v>
      </c>
      <c r="AF196">
        <v>1636</v>
      </c>
      <c r="AG196">
        <v>1641</v>
      </c>
      <c r="AH196">
        <v>1645</v>
      </c>
      <c r="AI196">
        <v>1648</v>
      </c>
      <c r="AJ196">
        <v>1643</v>
      </c>
      <c r="AK196">
        <v>1655</v>
      </c>
      <c r="AL196">
        <v>1657</v>
      </c>
      <c r="AM196">
        <v>1660</v>
      </c>
      <c r="AN196">
        <v>1665</v>
      </c>
      <c r="AO196">
        <v>1665</v>
      </c>
      <c r="AP196">
        <v>1668</v>
      </c>
      <c r="AQ196">
        <v>1669</v>
      </c>
      <c r="AR196">
        <v>1675</v>
      </c>
      <c r="AS196">
        <v>1674</v>
      </c>
      <c r="AT196">
        <v>1675</v>
      </c>
      <c r="AU196">
        <v>1677</v>
      </c>
      <c r="AV196">
        <v>1673</v>
      </c>
      <c r="AW196">
        <v>1679</v>
      </c>
      <c r="AX196">
        <v>1675</v>
      </c>
      <c r="AY196">
        <v>1681</v>
      </c>
      <c r="AZ196">
        <v>1674</v>
      </c>
      <c r="BA196">
        <v>1677</v>
      </c>
      <c r="BB196">
        <v>1689</v>
      </c>
    </row>
    <row r="197" spans="1:54">
      <c r="A197" s="5" t="s">
        <v>145</v>
      </c>
      <c r="B197" s="8" t="s">
        <v>182</v>
      </c>
      <c r="C197">
        <v>129</v>
      </c>
      <c r="D197">
        <v>134</v>
      </c>
      <c r="E197">
        <v>141</v>
      </c>
      <c r="F197">
        <v>150</v>
      </c>
      <c r="G197">
        <v>157</v>
      </c>
      <c r="H197">
        <v>169</v>
      </c>
      <c r="I197">
        <v>187</v>
      </c>
      <c r="J197">
        <v>220</v>
      </c>
      <c r="K197">
        <v>620</v>
      </c>
      <c r="L197">
        <v>1028</v>
      </c>
      <c r="M197">
        <v>1225</v>
      </c>
      <c r="N197">
        <v>1364</v>
      </c>
      <c r="O197">
        <v>1475</v>
      </c>
      <c r="P197">
        <v>1555</v>
      </c>
      <c r="Q197">
        <v>1620</v>
      </c>
      <c r="R197">
        <v>1650</v>
      </c>
      <c r="S197">
        <v>1689</v>
      </c>
      <c r="T197">
        <v>1700</v>
      </c>
      <c r="U197">
        <v>1718</v>
      </c>
      <c r="V197">
        <v>1741</v>
      </c>
      <c r="W197">
        <v>1744</v>
      </c>
      <c r="X197">
        <v>1755</v>
      </c>
      <c r="Y197">
        <v>1742</v>
      </c>
      <c r="Z197">
        <v>1725</v>
      </c>
      <c r="AA197">
        <v>1726</v>
      </c>
      <c r="AB197">
        <v>1727</v>
      </c>
      <c r="AC197">
        <v>1725</v>
      </c>
      <c r="AD197">
        <v>1727</v>
      </c>
      <c r="AE197">
        <v>1725</v>
      </c>
      <c r="AF197">
        <v>1728</v>
      </c>
      <c r="AG197">
        <v>1717</v>
      </c>
      <c r="AH197">
        <v>1719</v>
      </c>
      <c r="AI197">
        <v>1720</v>
      </c>
      <c r="AJ197">
        <v>1718</v>
      </c>
      <c r="AK197">
        <v>1727</v>
      </c>
      <c r="AL197">
        <v>1721</v>
      </c>
      <c r="AM197">
        <v>1727</v>
      </c>
      <c r="AN197">
        <v>1737</v>
      </c>
      <c r="AO197">
        <v>1731</v>
      </c>
      <c r="AP197">
        <v>1744</v>
      </c>
      <c r="AQ197">
        <v>1738</v>
      </c>
      <c r="AR197">
        <v>1741</v>
      </c>
      <c r="AS197">
        <v>1745</v>
      </c>
      <c r="AT197">
        <v>1759</v>
      </c>
      <c r="AU197">
        <v>1757</v>
      </c>
      <c r="AV197">
        <v>1744</v>
      </c>
      <c r="AW197">
        <v>1754</v>
      </c>
      <c r="AX197">
        <v>1748</v>
      </c>
      <c r="AY197">
        <v>1742</v>
      </c>
      <c r="AZ197">
        <v>1753</v>
      </c>
      <c r="BA197">
        <v>1748</v>
      </c>
      <c r="BB197">
        <v>1750</v>
      </c>
    </row>
    <row r="198" spans="1:54">
      <c r="A198" s="5" t="s">
        <v>146</v>
      </c>
      <c r="B198" s="8" t="s">
        <v>182</v>
      </c>
      <c r="C198">
        <v>129</v>
      </c>
      <c r="D198">
        <v>131</v>
      </c>
      <c r="E198">
        <v>139</v>
      </c>
      <c r="F198">
        <v>148</v>
      </c>
      <c r="G198">
        <v>153</v>
      </c>
      <c r="H198">
        <v>164</v>
      </c>
      <c r="I198">
        <v>182</v>
      </c>
      <c r="J198">
        <v>241</v>
      </c>
      <c r="K198">
        <v>820</v>
      </c>
      <c r="L198">
        <v>1367</v>
      </c>
      <c r="M198">
        <v>1617</v>
      </c>
      <c r="N198">
        <v>1755</v>
      </c>
      <c r="O198">
        <v>1837</v>
      </c>
      <c r="P198">
        <v>1888</v>
      </c>
      <c r="Q198">
        <v>1920</v>
      </c>
      <c r="R198">
        <v>1969</v>
      </c>
      <c r="S198">
        <v>1967</v>
      </c>
      <c r="T198">
        <v>1983</v>
      </c>
      <c r="U198">
        <v>1993</v>
      </c>
      <c r="V198">
        <v>2007</v>
      </c>
      <c r="W198">
        <v>1999</v>
      </c>
      <c r="X198">
        <v>1993</v>
      </c>
      <c r="Y198">
        <v>1984</v>
      </c>
      <c r="Z198">
        <v>1973</v>
      </c>
      <c r="AA198">
        <v>1970</v>
      </c>
      <c r="AB198">
        <v>1964</v>
      </c>
      <c r="AC198">
        <v>1961</v>
      </c>
      <c r="AD198">
        <v>1963</v>
      </c>
      <c r="AE198">
        <v>1954</v>
      </c>
      <c r="AF198">
        <v>1954</v>
      </c>
      <c r="AG198">
        <v>1957</v>
      </c>
      <c r="AH198">
        <v>1956</v>
      </c>
      <c r="AI198">
        <v>1960</v>
      </c>
      <c r="AJ198">
        <v>1954</v>
      </c>
      <c r="AK198">
        <v>1956</v>
      </c>
      <c r="AL198">
        <v>1955</v>
      </c>
      <c r="AM198">
        <v>1965</v>
      </c>
      <c r="AN198">
        <v>1960</v>
      </c>
      <c r="AO198">
        <v>1963</v>
      </c>
      <c r="AP198">
        <v>1963</v>
      </c>
      <c r="AQ198">
        <v>1962</v>
      </c>
      <c r="AR198">
        <v>1967</v>
      </c>
      <c r="AS198">
        <v>1963</v>
      </c>
      <c r="AT198">
        <v>1955</v>
      </c>
      <c r="AU198">
        <v>1948</v>
      </c>
      <c r="AV198">
        <v>1956</v>
      </c>
      <c r="AW198">
        <v>1956</v>
      </c>
      <c r="AX198">
        <v>1962</v>
      </c>
      <c r="AY198">
        <v>1955</v>
      </c>
      <c r="AZ198">
        <v>1957</v>
      </c>
      <c r="BA198">
        <v>1964</v>
      </c>
      <c r="BB198">
        <v>1970</v>
      </c>
    </row>
    <row r="202" spans="1:54">
      <c r="A202" t="s">
        <v>188</v>
      </c>
    </row>
    <row r="203" spans="1:54">
      <c r="A203" s="5" t="s">
        <v>52</v>
      </c>
      <c r="C203" s="5">
        <v>1</v>
      </c>
      <c r="D203" s="5">
        <v>2</v>
      </c>
      <c r="E203" s="5">
        <v>3</v>
      </c>
      <c r="F203" s="5">
        <v>4</v>
      </c>
      <c r="G203" s="5">
        <v>5</v>
      </c>
      <c r="H203" s="5">
        <v>6</v>
      </c>
      <c r="I203" s="5">
        <v>7</v>
      </c>
      <c r="J203" s="5">
        <v>8</v>
      </c>
      <c r="K203" s="5">
        <v>9</v>
      </c>
      <c r="L203" s="5">
        <v>10</v>
      </c>
      <c r="M203" s="5">
        <v>11</v>
      </c>
      <c r="N203" s="5">
        <v>12</v>
      </c>
      <c r="O203" s="5">
        <v>13</v>
      </c>
      <c r="P203" s="5">
        <v>14</v>
      </c>
      <c r="Q203" s="5">
        <v>15</v>
      </c>
      <c r="R203" s="5">
        <v>16</v>
      </c>
      <c r="S203" s="5">
        <v>17</v>
      </c>
      <c r="T203" s="5">
        <v>18</v>
      </c>
      <c r="U203" s="5">
        <v>19</v>
      </c>
      <c r="V203" s="5">
        <v>20</v>
      </c>
      <c r="W203" s="5">
        <v>21</v>
      </c>
      <c r="X203" s="5">
        <v>22</v>
      </c>
      <c r="Y203" s="5">
        <v>23</v>
      </c>
      <c r="Z203" s="5">
        <v>24</v>
      </c>
      <c r="AA203" s="5">
        <v>25</v>
      </c>
      <c r="AB203" s="5">
        <v>26</v>
      </c>
      <c r="AC203" s="5">
        <v>27</v>
      </c>
      <c r="AD203" s="5">
        <v>28</v>
      </c>
      <c r="AE203" s="5">
        <v>29</v>
      </c>
      <c r="AF203" s="5">
        <v>30</v>
      </c>
      <c r="AG203" s="5">
        <v>31</v>
      </c>
      <c r="AH203" s="5">
        <v>32</v>
      </c>
      <c r="AI203" s="5">
        <v>33</v>
      </c>
      <c r="AJ203" s="5">
        <v>34</v>
      </c>
      <c r="AK203" s="5">
        <v>35</v>
      </c>
      <c r="AL203" s="5">
        <v>36</v>
      </c>
      <c r="AM203" s="5">
        <v>37</v>
      </c>
      <c r="AN203" s="5">
        <v>38</v>
      </c>
      <c r="AO203" s="5">
        <v>39</v>
      </c>
      <c r="AP203" s="5">
        <v>40</v>
      </c>
      <c r="AQ203" s="5">
        <v>41</v>
      </c>
      <c r="AR203" s="5">
        <v>42</v>
      </c>
      <c r="AS203" s="5">
        <v>43</v>
      </c>
      <c r="AT203" s="5">
        <v>44</v>
      </c>
      <c r="AU203" s="5">
        <v>45</v>
      </c>
      <c r="AV203" s="5">
        <v>46</v>
      </c>
      <c r="AW203" s="5">
        <v>47</v>
      </c>
      <c r="AX203" s="5">
        <v>48</v>
      </c>
      <c r="AY203" s="5">
        <v>49</v>
      </c>
      <c r="AZ203" s="5">
        <v>50</v>
      </c>
      <c r="BA203" s="5">
        <v>51</v>
      </c>
      <c r="BB203" s="5">
        <v>52</v>
      </c>
    </row>
    <row r="204" spans="1:54">
      <c r="A204" s="5" t="s">
        <v>53</v>
      </c>
      <c r="C204">
        <v>0</v>
      </c>
      <c r="D204">
        <v>1200.0999999999999</v>
      </c>
      <c r="E204">
        <v>2400.1999999999998</v>
      </c>
      <c r="F204">
        <v>3600.4</v>
      </c>
      <c r="G204">
        <v>4800.5</v>
      </c>
      <c r="H204">
        <v>6000.7</v>
      </c>
      <c r="I204">
        <v>7200.8</v>
      </c>
      <c r="J204">
        <v>8400.9</v>
      </c>
      <c r="K204">
        <v>9601.1</v>
      </c>
      <c r="L204">
        <v>10801.2</v>
      </c>
      <c r="M204">
        <v>12001.3</v>
      </c>
      <c r="N204">
        <v>13201.5</v>
      </c>
      <c r="O204">
        <v>14401.6</v>
      </c>
      <c r="P204">
        <v>15601.8</v>
      </c>
      <c r="Q204">
        <v>16801.900000000001</v>
      </c>
      <c r="R204">
        <v>18002</v>
      </c>
      <c r="S204">
        <v>19202.2</v>
      </c>
      <c r="T204">
        <v>20402.3</v>
      </c>
      <c r="U204">
        <v>21602.5</v>
      </c>
      <c r="V204">
        <v>22802.6</v>
      </c>
      <c r="W204">
        <v>24002.7</v>
      </c>
      <c r="X204">
        <v>25202.9</v>
      </c>
      <c r="Y204">
        <v>26403</v>
      </c>
      <c r="Z204">
        <v>27603.1</v>
      </c>
      <c r="AA204">
        <v>28803.3</v>
      </c>
      <c r="AB204">
        <v>30003.4</v>
      </c>
      <c r="AC204">
        <v>31203.599999999999</v>
      </c>
      <c r="AD204">
        <v>32403.7</v>
      </c>
      <c r="AE204">
        <v>33603.800000000003</v>
      </c>
      <c r="AF204">
        <v>34804</v>
      </c>
      <c r="AG204">
        <v>36004.1</v>
      </c>
      <c r="AH204">
        <v>37204.300000000003</v>
      </c>
      <c r="AI204">
        <v>38404.400000000001</v>
      </c>
      <c r="AJ204">
        <v>39604.5</v>
      </c>
      <c r="AK204">
        <v>40804.699999999997</v>
      </c>
      <c r="AL204">
        <v>42004.800000000003</v>
      </c>
      <c r="AM204">
        <v>43205</v>
      </c>
      <c r="AN204">
        <v>44405.1</v>
      </c>
      <c r="AO204">
        <v>45605.2</v>
      </c>
      <c r="AP204">
        <v>46805.4</v>
      </c>
      <c r="AQ204">
        <v>48005.5</v>
      </c>
      <c r="AR204">
        <v>49205.599999999999</v>
      </c>
      <c r="AS204">
        <v>50405.8</v>
      </c>
      <c r="AT204">
        <v>51605.9</v>
      </c>
      <c r="AU204">
        <v>52806.1</v>
      </c>
      <c r="AV204">
        <v>54006.2</v>
      </c>
      <c r="AW204">
        <v>55206.3</v>
      </c>
      <c r="AX204">
        <v>56406.5</v>
      </c>
      <c r="AY204">
        <v>57605.3</v>
      </c>
      <c r="AZ204">
        <v>58805.5</v>
      </c>
      <c r="BA204">
        <v>60005.599999999999</v>
      </c>
      <c r="BB204">
        <v>61205.8</v>
      </c>
    </row>
    <row r="205" spans="1:54">
      <c r="A205" s="5"/>
    </row>
    <row r="206" spans="1:54">
      <c r="A206" s="5" t="s">
        <v>55</v>
      </c>
      <c r="B206" s="8" t="s">
        <v>150</v>
      </c>
      <c r="C206">
        <v>112</v>
      </c>
      <c r="D206">
        <v>118</v>
      </c>
      <c r="E206">
        <v>121</v>
      </c>
      <c r="F206">
        <v>122</v>
      </c>
      <c r="G206">
        <v>123</v>
      </c>
      <c r="H206">
        <v>122</v>
      </c>
      <c r="I206">
        <v>122</v>
      </c>
      <c r="J206">
        <v>125</v>
      </c>
      <c r="K206">
        <v>125</v>
      </c>
      <c r="L206">
        <v>121</v>
      </c>
      <c r="M206">
        <v>125</v>
      </c>
      <c r="N206">
        <v>123</v>
      </c>
      <c r="O206">
        <v>123</v>
      </c>
      <c r="P206">
        <v>126</v>
      </c>
      <c r="Q206">
        <v>123</v>
      </c>
      <c r="R206">
        <v>124</v>
      </c>
      <c r="S206">
        <v>125</v>
      </c>
      <c r="T206">
        <v>122</v>
      </c>
      <c r="U206">
        <v>125</v>
      </c>
      <c r="V206">
        <v>124</v>
      </c>
      <c r="W206">
        <v>124</v>
      </c>
      <c r="X206">
        <v>125</v>
      </c>
      <c r="Y206">
        <v>125</v>
      </c>
      <c r="Z206">
        <v>122</v>
      </c>
      <c r="AA206">
        <v>125</v>
      </c>
      <c r="AB206">
        <v>124</v>
      </c>
      <c r="AC206">
        <v>124</v>
      </c>
      <c r="AD206">
        <v>125</v>
      </c>
      <c r="AE206">
        <v>125</v>
      </c>
      <c r="AF206">
        <v>122</v>
      </c>
      <c r="AG206">
        <v>125</v>
      </c>
      <c r="AH206">
        <v>122</v>
      </c>
      <c r="AI206">
        <v>124</v>
      </c>
      <c r="AJ206">
        <v>126</v>
      </c>
      <c r="AK206">
        <v>125</v>
      </c>
      <c r="AL206">
        <v>125</v>
      </c>
      <c r="AM206">
        <v>126</v>
      </c>
      <c r="AN206">
        <v>126</v>
      </c>
      <c r="AO206">
        <v>126</v>
      </c>
      <c r="AP206">
        <v>125</v>
      </c>
      <c r="AQ206">
        <v>126</v>
      </c>
      <c r="AR206">
        <v>127</v>
      </c>
      <c r="AS206">
        <v>126</v>
      </c>
      <c r="AT206">
        <v>125</v>
      </c>
      <c r="AU206">
        <v>126</v>
      </c>
      <c r="AV206">
        <v>127</v>
      </c>
      <c r="AW206">
        <v>126</v>
      </c>
      <c r="AX206">
        <v>126</v>
      </c>
      <c r="AY206">
        <v>125</v>
      </c>
      <c r="AZ206">
        <v>128</v>
      </c>
      <c r="BA206">
        <v>125</v>
      </c>
      <c r="BB206">
        <v>126</v>
      </c>
    </row>
    <row r="207" spans="1:54">
      <c r="A207" s="5" t="s">
        <v>56</v>
      </c>
      <c r="B207" s="8" t="s">
        <v>150</v>
      </c>
      <c r="C207">
        <v>118</v>
      </c>
      <c r="D207">
        <v>123</v>
      </c>
      <c r="E207">
        <v>127</v>
      </c>
      <c r="F207">
        <v>124</v>
      </c>
      <c r="G207">
        <v>125</v>
      </c>
      <c r="H207">
        <v>129</v>
      </c>
      <c r="I207">
        <v>126</v>
      </c>
      <c r="J207">
        <v>127</v>
      </c>
      <c r="K207">
        <v>128</v>
      </c>
      <c r="L207">
        <v>128</v>
      </c>
      <c r="M207">
        <v>128</v>
      </c>
      <c r="N207">
        <v>128</v>
      </c>
      <c r="O207">
        <v>127</v>
      </c>
      <c r="P207">
        <v>129</v>
      </c>
      <c r="Q207">
        <v>127</v>
      </c>
      <c r="R207">
        <v>129</v>
      </c>
      <c r="S207">
        <v>129</v>
      </c>
      <c r="T207">
        <v>128</v>
      </c>
      <c r="U207">
        <v>130</v>
      </c>
      <c r="V207">
        <v>129</v>
      </c>
      <c r="W207">
        <v>132</v>
      </c>
      <c r="X207">
        <v>127</v>
      </c>
      <c r="Y207">
        <v>128</v>
      </c>
      <c r="Z207">
        <v>127</v>
      </c>
      <c r="AA207">
        <v>131</v>
      </c>
      <c r="AB207">
        <v>129</v>
      </c>
      <c r="AC207">
        <v>128</v>
      </c>
      <c r="AD207">
        <v>128</v>
      </c>
      <c r="AE207">
        <v>127</v>
      </c>
      <c r="AF207">
        <v>128</v>
      </c>
      <c r="AG207">
        <v>130</v>
      </c>
      <c r="AH207">
        <v>128</v>
      </c>
      <c r="AI207">
        <v>127</v>
      </c>
      <c r="AJ207">
        <v>131</v>
      </c>
      <c r="AK207">
        <v>127</v>
      </c>
      <c r="AL207">
        <v>127</v>
      </c>
      <c r="AM207">
        <v>128</v>
      </c>
      <c r="AN207">
        <v>126</v>
      </c>
      <c r="AO207">
        <v>129</v>
      </c>
      <c r="AP207">
        <v>129</v>
      </c>
      <c r="AQ207">
        <v>127</v>
      </c>
      <c r="AR207">
        <v>129</v>
      </c>
      <c r="AS207">
        <v>128</v>
      </c>
      <c r="AT207">
        <v>129</v>
      </c>
      <c r="AU207">
        <v>128</v>
      </c>
      <c r="AV207">
        <v>129</v>
      </c>
      <c r="AW207">
        <v>129</v>
      </c>
      <c r="AX207">
        <v>130</v>
      </c>
      <c r="AY207">
        <v>125</v>
      </c>
      <c r="AZ207">
        <v>127</v>
      </c>
      <c r="BA207">
        <v>129</v>
      </c>
      <c r="BB207">
        <v>130</v>
      </c>
    </row>
    <row r="208" spans="1:54">
      <c r="A208" s="5" t="s">
        <v>57</v>
      </c>
      <c r="B208" s="8" t="s">
        <v>151</v>
      </c>
      <c r="C208">
        <v>112</v>
      </c>
      <c r="D208">
        <v>120</v>
      </c>
      <c r="E208">
        <v>120</v>
      </c>
      <c r="F208">
        <v>119</v>
      </c>
      <c r="G208">
        <v>120</v>
      </c>
      <c r="H208">
        <v>121</v>
      </c>
      <c r="I208">
        <v>120</v>
      </c>
      <c r="J208">
        <v>120</v>
      </c>
      <c r="K208">
        <v>120</v>
      </c>
      <c r="L208">
        <v>121</v>
      </c>
      <c r="M208">
        <v>119</v>
      </c>
      <c r="N208">
        <v>119</v>
      </c>
      <c r="O208">
        <v>118</v>
      </c>
      <c r="P208">
        <v>121</v>
      </c>
      <c r="Q208">
        <v>120</v>
      </c>
      <c r="R208">
        <v>120</v>
      </c>
      <c r="S208">
        <v>120</v>
      </c>
      <c r="T208">
        <v>120</v>
      </c>
      <c r="U208">
        <v>122</v>
      </c>
      <c r="V208">
        <v>123</v>
      </c>
      <c r="W208">
        <v>122</v>
      </c>
      <c r="X208">
        <v>120</v>
      </c>
      <c r="Y208">
        <v>121</v>
      </c>
      <c r="Z208">
        <v>120</v>
      </c>
      <c r="AA208">
        <v>121</v>
      </c>
      <c r="AB208">
        <v>120</v>
      </c>
      <c r="AC208">
        <v>122</v>
      </c>
      <c r="AD208">
        <v>121</v>
      </c>
      <c r="AE208">
        <v>121</v>
      </c>
      <c r="AF208">
        <v>120</v>
      </c>
      <c r="AG208">
        <v>121</v>
      </c>
      <c r="AH208">
        <v>119</v>
      </c>
      <c r="AI208">
        <v>119</v>
      </c>
      <c r="AJ208">
        <v>120</v>
      </c>
      <c r="AK208">
        <v>122</v>
      </c>
      <c r="AL208">
        <v>121</v>
      </c>
      <c r="AM208">
        <v>119</v>
      </c>
      <c r="AN208">
        <v>122</v>
      </c>
      <c r="AO208">
        <v>122</v>
      </c>
      <c r="AP208">
        <v>121</v>
      </c>
      <c r="AQ208">
        <v>118</v>
      </c>
      <c r="AR208">
        <v>120</v>
      </c>
      <c r="AS208">
        <v>119</v>
      </c>
      <c r="AT208">
        <v>121</v>
      </c>
      <c r="AU208">
        <v>121</v>
      </c>
      <c r="AV208">
        <v>120</v>
      </c>
      <c r="AW208">
        <v>121</v>
      </c>
      <c r="AX208">
        <v>121</v>
      </c>
      <c r="AY208">
        <v>120</v>
      </c>
      <c r="AZ208">
        <v>121</v>
      </c>
      <c r="BA208">
        <v>120</v>
      </c>
      <c r="BB208">
        <v>122</v>
      </c>
    </row>
    <row r="209" spans="1:54">
      <c r="A209" s="5" t="s">
        <v>58</v>
      </c>
      <c r="B209" s="8" t="s">
        <v>151</v>
      </c>
      <c r="C209">
        <v>115</v>
      </c>
      <c r="D209">
        <v>122</v>
      </c>
      <c r="E209">
        <v>125</v>
      </c>
      <c r="F209">
        <v>124</v>
      </c>
      <c r="G209">
        <v>127</v>
      </c>
      <c r="H209">
        <v>126</v>
      </c>
      <c r="I209">
        <v>126</v>
      </c>
      <c r="J209">
        <v>124</v>
      </c>
      <c r="K209">
        <v>125</v>
      </c>
      <c r="L209">
        <v>125</v>
      </c>
      <c r="M209">
        <v>125</v>
      </c>
      <c r="N209">
        <v>124</v>
      </c>
      <c r="O209">
        <v>125</v>
      </c>
      <c r="P209">
        <v>125</v>
      </c>
      <c r="Q209">
        <v>127</v>
      </c>
      <c r="R209">
        <v>126</v>
      </c>
      <c r="S209">
        <v>124</v>
      </c>
      <c r="T209">
        <v>125</v>
      </c>
      <c r="U209">
        <v>126</v>
      </c>
      <c r="V209">
        <v>124</v>
      </c>
      <c r="W209">
        <v>126</v>
      </c>
      <c r="X209">
        <v>123</v>
      </c>
      <c r="Y209">
        <v>124</v>
      </c>
      <c r="Z209">
        <v>125</v>
      </c>
      <c r="AA209">
        <v>124</v>
      </c>
      <c r="AB209">
        <v>125</v>
      </c>
      <c r="AC209">
        <v>123</v>
      </c>
      <c r="AD209">
        <v>125</v>
      </c>
      <c r="AE209">
        <v>123</v>
      </c>
      <c r="AF209">
        <v>125</v>
      </c>
      <c r="AG209">
        <v>125</v>
      </c>
      <c r="AH209">
        <v>123</v>
      </c>
      <c r="AI209">
        <v>121</v>
      </c>
      <c r="AJ209">
        <v>123</v>
      </c>
      <c r="AK209">
        <v>123</v>
      </c>
      <c r="AL209">
        <v>122</v>
      </c>
      <c r="AM209">
        <v>121</v>
      </c>
      <c r="AN209">
        <v>125</v>
      </c>
      <c r="AO209">
        <v>122</v>
      </c>
      <c r="AP209">
        <v>124</v>
      </c>
      <c r="AQ209">
        <v>120</v>
      </c>
      <c r="AR209">
        <v>124</v>
      </c>
      <c r="AS209">
        <v>122</v>
      </c>
      <c r="AT209">
        <v>124</v>
      </c>
      <c r="AU209">
        <v>122</v>
      </c>
      <c r="AV209">
        <v>123</v>
      </c>
      <c r="AW209">
        <v>125</v>
      </c>
      <c r="AX209">
        <v>123</v>
      </c>
      <c r="AY209">
        <v>123</v>
      </c>
      <c r="AZ209">
        <v>121</v>
      </c>
      <c r="BA209">
        <v>122</v>
      </c>
      <c r="BB209">
        <v>124</v>
      </c>
    </row>
    <row r="210" spans="1:54">
      <c r="A210" s="5" t="s">
        <v>59</v>
      </c>
      <c r="B210" s="8" t="s">
        <v>152</v>
      </c>
      <c r="C210">
        <v>108</v>
      </c>
      <c r="D210">
        <v>113</v>
      </c>
      <c r="E210">
        <v>119</v>
      </c>
      <c r="F210">
        <v>119</v>
      </c>
      <c r="G210">
        <v>118</v>
      </c>
      <c r="H210">
        <v>121</v>
      </c>
      <c r="I210">
        <v>118</v>
      </c>
      <c r="J210">
        <v>119</v>
      </c>
      <c r="K210">
        <v>118</v>
      </c>
      <c r="L210">
        <v>122</v>
      </c>
      <c r="M210">
        <v>121</v>
      </c>
      <c r="N210">
        <v>119</v>
      </c>
      <c r="O210">
        <v>120</v>
      </c>
      <c r="P210">
        <v>121</v>
      </c>
      <c r="Q210">
        <v>122</v>
      </c>
      <c r="R210">
        <v>121</v>
      </c>
      <c r="S210">
        <v>120</v>
      </c>
      <c r="T210">
        <v>122</v>
      </c>
      <c r="U210">
        <v>122</v>
      </c>
      <c r="V210">
        <v>122</v>
      </c>
      <c r="W210">
        <v>124</v>
      </c>
      <c r="X210">
        <v>122</v>
      </c>
      <c r="Y210">
        <v>121</v>
      </c>
      <c r="Z210">
        <v>120</v>
      </c>
      <c r="AA210">
        <v>121</v>
      </c>
      <c r="AB210">
        <v>119</v>
      </c>
      <c r="AC210">
        <v>120</v>
      </c>
      <c r="AD210">
        <v>122</v>
      </c>
      <c r="AE210">
        <v>120</v>
      </c>
      <c r="AF210">
        <v>122</v>
      </c>
      <c r="AG210">
        <v>120</v>
      </c>
      <c r="AH210">
        <v>120</v>
      </c>
      <c r="AI210">
        <v>120</v>
      </c>
      <c r="AJ210">
        <v>122</v>
      </c>
      <c r="AK210">
        <v>119</v>
      </c>
      <c r="AL210">
        <v>123</v>
      </c>
      <c r="AM210">
        <v>118</v>
      </c>
      <c r="AN210">
        <v>121</v>
      </c>
      <c r="AO210">
        <v>120</v>
      </c>
      <c r="AP210">
        <v>121</v>
      </c>
      <c r="AQ210">
        <v>122</v>
      </c>
      <c r="AR210">
        <v>122</v>
      </c>
      <c r="AS210">
        <v>122</v>
      </c>
      <c r="AT210">
        <v>120</v>
      </c>
      <c r="AU210">
        <v>123</v>
      </c>
      <c r="AV210">
        <v>119</v>
      </c>
      <c r="AW210">
        <v>121</v>
      </c>
      <c r="AX210">
        <v>121</v>
      </c>
      <c r="AY210">
        <v>121</v>
      </c>
      <c r="AZ210">
        <v>120</v>
      </c>
      <c r="BA210">
        <v>123</v>
      </c>
      <c r="BB210">
        <v>122</v>
      </c>
    </row>
    <row r="211" spans="1:54">
      <c r="A211" s="5" t="s">
        <v>60</v>
      </c>
      <c r="B211" s="8" t="s">
        <v>152</v>
      </c>
      <c r="C211">
        <v>113</v>
      </c>
      <c r="D211">
        <v>117</v>
      </c>
      <c r="E211">
        <v>118</v>
      </c>
      <c r="F211">
        <v>119</v>
      </c>
      <c r="G211">
        <v>118</v>
      </c>
      <c r="H211">
        <v>120</v>
      </c>
      <c r="I211">
        <v>119</v>
      </c>
      <c r="J211">
        <v>121</v>
      </c>
      <c r="K211">
        <v>120</v>
      </c>
      <c r="L211">
        <v>120</v>
      </c>
      <c r="M211">
        <v>119</v>
      </c>
      <c r="N211">
        <v>120</v>
      </c>
      <c r="O211">
        <v>123</v>
      </c>
      <c r="P211">
        <v>123</v>
      </c>
      <c r="Q211">
        <v>122</v>
      </c>
      <c r="R211">
        <v>122</v>
      </c>
      <c r="S211">
        <v>123</v>
      </c>
      <c r="T211">
        <v>121</v>
      </c>
      <c r="U211">
        <v>121</v>
      </c>
      <c r="V211">
        <v>126</v>
      </c>
      <c r="W211">
        <v>125</v>
      </c>
      <c r="X211">
        <v>124</v>
      </c>
      <c r="Y211">
        <v>123</v>
      </c>
      <c r="Z211">
        <v>124</v>
      </c>
      <c r="AA211">
        <v>122</v>
      </c>
      <c r="AB211">
        <v>121</v>
      </c>
      <c r="AC211">
        <v>122</v>
      </c>
      <c r="AD211">
        <v>122</v>
      </c>
      <c r="AE211">
        <v>122</v>
      </c>
      <c r="AF211">
        <v>122</v>
      </c>
      <c r="AG211">
        <v>123</v>
      </c>
      <c r="AH211">
        <v>122</v>
      </c>
      <c r="AI211">
        <v>123</v>
      </c>
      <c r="AJ211">
        <v>123</v>
      </c>
      <c r="AK211">
        <v>125</v>
      </c>
      <c r="AL211">
        <v>123</v>
      </c>
      <c r="AM211">
        <v>121</v>
      </c>
      <c r="AN211">
        <v>122</v>
      </c>
      <c r="AO211">
        <v>124</v>
      </c>
      <c r="AP211">
        <v>122</v>
      </c>
      <c r="AQ211">
        <v>123</v>
      </c>
      <c r="AR211">
        <v>121</v>
      </c>
      <c r="AS211">
        <v>122</v>
      </c>
      <c r="AT211">
        <v>122</v>
      </c>
      <c r="AU211">
        <v>123</v>
      </c>
      <c r="AV211">
        <v>123</v>
      </c>
      <c r="AW211">
        <v>124</v>
      </c>
      <c r="AX211">
        <v>123</v>
      </c>
      <c r="AY211">
        <v>123</v>
      </c>
      <c r="AZ211">
        <v>123</v>
      </c>
      <c r="BA211">
        <v>123</v>
      </c>
      <c r="BB211">
        <v>122</v>
      </c>
    </row>
    <row r="212" spans="1:54">
      <c r="A212" s="5" t="s">
        <v>61</v>
      </c>
      <c r="B212" s="8" t="s">
        <v>153</v>
      </c>
      <c r="C212">
        <v>105</v>
      </c>
      <c r="D212">
        <v>109</v>
      </c>
      <c r="E212">
        <v>109</v>
      </c>
      <c r="F212">
        <v>107</v>
      </c>
      <c r="G212">
        <v>108</v>
      </c>
      <c r="H212">
        <v>109</v>
      </c>
      <c r="I212">
        <v>110</v>
      </c>
      <c r="J212">
        <v>109</v>
      </c>
      <c r="K212">
        <v>110</v>
      </c>
      <c r="L212">
        <v>112</v>
      </c>
      <c r="M212">
        <v>111</v>
      </c>
      <c r="N212">
        <v>112</v>
      </c>
      <c r="O212">
        <v>112</v>
      </c>
      <c r="P212">
        <v>112</v>
      </c>
      <c r="Q212">
        <v>113</v>
      </c>
      <c r="R212">
        <v>114</v>
      </c>
      <c r="S212">
        <v>113</v>
      </c>
      <c r="T212">
        <v>112</v>
      </c>
      <c r="U212">
        <v>112</v>
      </c>
      <c r="V212">
        <v>112</v>
      </c>
      <c r="W212">
        <v>115</v>
      </c>
      <c r="X212">
        <v>113</v>
      </c>
      <c r="Y212">
        <v>113</v>
      </c>
      <c r="Z212">
        <v>113</v>
      </c>
      <c r="AA212">
        <v>113</v>
      </c>
      <c r="AB212">
        <v>112</v>
      </c>
      <c r="AC212">
        <v>115</v>
      </c>
      <c r="AD212">
        <v>115</v>
      </c>
      <c r="AE212">
        <v>116</v>
      </c>
      <c r="AF212">
        <v>115</v>
      </c>
      <c r="AG212">
        <v>114</v>
      </c>
      <c r="AH212">
        <v>112</v>
      </c>
      <c r="AI212">
        <v>114</v>
      </c>
      <c r="AJ212">
        <v>113</v>
      </c>
      <c r="AK212">
        <v>113</v>
      </c>
      <c r="AL212">
        <v>114</v>
      </c>
      <c r="AM212">
        <v>116</v>
      </c>
      <c r="AN212">
        <v>116</v>
      </c>
      <c r="AO212">
        <v>114</v>
      </c>
      <c r="AP212">
        <v>115</v>
      </c>
      <c r="AQ212">
        <v>115</v>
      </c>
      <c r="AR212">
        <v>113</v>
      </c>
      <c r="AS212">
        <v>115</v>
      </c>
      <c r="AT212">
        <v>114</v>
      </c>
      <c r="AU212">
        <v>116</v>
      </c>
      <c r="AV212">
        <v>115</v>
      </c>
      <c r="AW212">
        <v>116</v>
      </c>
      <c r="AX212">
        <v>113</v>
      </c>
      <c r="AY212">
        <v>115</v>
      </c>
      <c r="AZ212">
        <v>114</v>
      </c>
      <c r="BA212">
        <v>115</v>
      </c>
      <c r="BB212">
        <v>115</v>
      </c>
    </row>
    <row r="213" spans="1:54">
      <c r="A213" s="5" t="s">
        <v>62</v>
      </c>
      <c r="B213" s="8" t="s">
        <v>153</v>
      </c>
      <c r="C213">
        <v>106</v>
      </c>
      <c r="D213">
        <v>112</v>
      </c>
      <c r="E213">
        <v>112</v>
      </c>
      <c r="F213">
        <v>110</v>
      </c>
      <c r="G213">
        <v>112</v>
      </c>
      <c r="H213">
        <v>112</v>
      </c>
      <c r="I213">
        <v>114</v>
      </c>
      <c r="J213">
        <v>112</v>
      </c>
      <c r="K213">
        <v>112</v>
      </c>
      <c r="L213">
        <v>113</v>
      </c>
      <c r="M213">
        <v>111</v>
      </c>
      <c r="N213">
        <v>116</v>
      </c>
      <c r="O213">
        <v>115</v>
      </c>
      <c r="P213">
        <v>116</v>
      </c>
      <c r="Q213">
        <v>114</v>
      </c>
      <c r="R213">
        <v>116</v>
      </c>
      <c r="S213">
        <v>113</v>
      </c>
      <c r="T213">
        <v>117</v>
      </c>
      <c r="U213">
        <v>116</v>
      </c>
      <c r="V213">
        <v>118</v>
      </c>
      <c r="W213">
        <v>117</v>
      </c>
      <c r="X213">
        <v>118</v>
      </c>
      <c r="Y213">
        <v>115</v>
      </c>
      <c r="Z213">
        <v>118</v>
      </c>
      <c r="AA213">
        <v>117</v>
      </c>
      <c r="AB213">
        <v>115</v>
      </c>
      <c r="AC213">
        <v>118</v>
      </c>
      <c r="AD213">
        <v>116</v>
      </c>
      <c r="AE213">
        <v>117</v>
      </c>
      <c r="AF213">
        <v>119</v>
      </c>
      <c r="AG213">
        <v>117</v>
      </c>
      <c r="AH213">
        <v>117</v>
      </c>
      <c r="AI213">
        <v>120</v>
      </c>
      <c r="AJ213">
        <v>116</v>
      </c>
      <c r="AK213">
        <v>118</v>
      </c>
      <c r="AL213">
        <v>117</v>
      </c>
      <c r="AM213">
        <v>118</v>
      </c>
      <c r="AN213">
        <v>117</v>
      </c>
      <c r="AO213">
        <v>118</v>
      </c>
      <c r="AP213">
        <v>118</v>
      </c>
      <c r="AQ213">
        <v>115</v>
      </c>
      <c r="AR213">
        <v>119</v>
      </c>
      <c r="AS213">
        <v>118</v>
      </c>
      <c r="AT213">
        <v>118</v>
      </c>
      <c r="AU213">
        <v>118</v>
      </c>
      <c r="AV213">
        <v>117</v>
      </c>
      <c r="AW213">
        <v>120</v>
      </c>
      <c r="AX213">
        <v>118</v>
      </c>
      <c r="AY213">
        <v>119</v>
      </c>
      <c r="AZ213">
        <v>121</v>
      </c>
      <c r="BA213">
        <v>120</v>
      </c>
      <c r="BB213">
        <v>120</v>
      </c>
    </row>
    <row r="214" spans="1:54">
      <c r="A214" s="5" t="s">
        <v>63</v>
      </c>
      <c r="B214" s="8" t="s">
        <v>154</v>
      </c>
      <c r="C214">
        <v>102</v>
      </c>
      <c r="D214">
        <v>107</v>
      </c>
      <c r="E214">
        <v>103</v>
      </c>
      <c r="F214">
        <v>106</v>
      </c>
      <c r="G214">
        <v>108</v>
      </c>
      <c r="H214">
        <v>107</v>
      </c>
      <c r="I214">
        <v>107</v>
      </c>
      <c r="J214">
        <v>107</v>
      </c>
      <c r="K214">
        <v>108</v>
      </c>
      <c r="L214">
        <v>109</v>
      </c>
      <c r="M214">
        <v>109</v>
      </c>
      <c r="N214">
        <v>108</v>
      </c>
      <c r="O214">
        <v>110</v>
      </c>
      <c r="P214">
        <v>110</v>
      </c>
      <c r="Q214">
        <v>108</v>
      </c>
      <c r="R214">
        <v>110</v>
      </c>
      <c r="S214">
        <v>109</v>
      </c>
      <c r="T214">
        <v>108</v>
      </c>
      <c r="U214">
        <v>108</v>
      </c>
      <c r="V214">
        <v>110</v>
      </c>
      <c r="W214">
        <v>113</v>
      </c>
      <c r="X214">
        <v>109</v>
      </c>
      <c r="Y214">
        <v>109</v>
      </c>
      <c r="Z214">
        <v>111</v>
      </c>
      <c r="AA214">
        <v>109</v>
      </c>
      <c r="AB214">
        <v>110</v>
      </c>
      <c r="AC214">
        <v>109</v>
      </c>
      <c r="AD214">
        <v>108</v>
      </c>
      <c r="AE214">
        <v>108</v>
      </c>
      <c r="AF214">
        <v>109</v>
      </c>
      <c r="AG214">
        <v>106</v>
      </c>
      <c r="AH214">
        <v>109</v>
      </c>
      <c r="AI214">
        <v>109</v>
      </c>
      <c r="AJ214">
        <v>110</v>
      </c>
      <c r="AK214">
        <v>109</v>
      </c>
      <c r="AL214">
        <v>112</v>
      </c>
      <c r="AM214">
        <v>113</v>
      </c>
      <c r="AN214">
        <v>115</v>
      </c>
      <c r="AO214">
        <v>117</v>
      </c>
      <c r="AP214">
        <v>118</v>
      </c>
      <c r="AQ214">
        <v>117</v>
      </c>
      <c r="AR214">
        <v>115</v>
      </c>
      <c r="AS214">
        <v>121</v>
      </c>
      <c r="AT214">
        <v>120</v>
      </c>
      <c r="AU214">
        <v>120</v>
      </c>
      <c r="AV214">
        <v>123</v>
      </c>
      <c r="AW214">
        <v>121</v>
      </c>
      <c r="AX214">
        <v>112</v>
      </c>
      <c r="AY214">
        <v>113</v>
      </c>
      <c r="AZ214">
        <v>115</v>
      </c>
      <c r="BA214">
        <v>114</v>
      </c>
      <c r="BB214">
        <v>114</v>
      </c>
    </row>
    <row r="215" spans="1:54">
      <c r="A215" s="5" t="s">
        <v>64</v>
      </c>
      <c r="B215" s="8" t="s">
        <v>154</v>
      </c>
      <c r="C215">
        <v>103</v>
      </c>
      <c r="D215">
        <v>108</v>
      </c>
      <c r="E215">
        <v>107</v>
      </c>
      <c r="F215">
        <v>109</v>
      </c>
      <c r="G215">
        <v>108</v>
      </c>
      <c r="H215">
        <v>107</v>
      </c>
      <c r="I215">
        <v>106</v>
      </c>
      <c r="J215">
        <v>107</v>
      </c>
      <c r="K215">
        <v>108</v>
      </c>
      <c r="L215">
        <v>109</v>
      </c>
      <c r="M215">
        <v>108</v>
      </c>
      <c r="N215">
        <v>109</v>
      </c>
      <c r="O215">
        <v>109</v>
      </c>
      <c r="P215">
        <v>110</v>
      </c>
      <c r="Q215">
        <v>110</v>
      </c>
      <c r="R215">
        <v>110</v>
      </c>
      <c r="S215">
        <v>112</v>
      </c>
      <c r="T215">
        <v>110</v>
      </c>
      <c r="U215">
        <v>110</v>
      </c>
      <c r="V215">
        <v>111</v>
      </c>
      <c r="W215">
        <v>112</v>
      </c>
      <c r="X215">
        <v>111</v>
      </c>
      <c r="Y215">
        <v>112</v>
      </c>
      <c r="Z215">
        <v>110</v>
      </c>
      <c r="AA215">
        <v>107</v>
      </c>
      <c r="AB215">
        <v>112</v>
      </c>
      <c r="AC215">
        <v>111</v>
      </c>
      <c r="AD215">
        <v>110</v>
      </c>
      <c r="AE215">
        <v>110</v>
      </c>
      <c r="AF215">
        <v>110</v>
      </c>
      <c r="AG215">
        <v>110</v>
      </c>
      <c r="AH215">
        <v>109</v>
      </c>
      <c r="AI215">
        <v>109</v>
      </c>
      <c r="AJ215">
        <v>108</v>
      </c>
      <c r="AK215">
        <v>111</v>
      </c>
      <c r="AL215">
        <v>110</v>
      </c>
      <c r="AM215">
        <v>109</v>
      </c>
      <c r="AN215">
        <v>110</v>
      </c>
      <c r="AO215">
        <v>112</v>
      </c>
      <c r="AP215">
        <v>112</v>
      </c>
      <c r="AQ215">
        <v>108</v>
      </c>
      <c r="AR215">
        <v>112</v>
      </c>
      <c r="AS215">
        <v>113</v>
      </c>
      <c r="AT215">
        <v>112</v>
      </c>
      <c r="AU215">
        <v>111</v>
      </c>
      <c r="AV215">
        <v>112</v>
      </c>
      <c r="AW215">
        <v>111</v>
      </c>
      <c r="AX215">
        <v>113</v>
      </c>
      <c r="AY215">
        <v>113</v>
      </c>
      <c r="AZ215">
        <v>111</v>
      </c>
      <c r="BA215">
        <v>112</v>
      </c>
      <c r="BB215">
        <v>113</v>
      </c>
    </row>
    <row r="216" spans="1:54">
      <c r="A216" s="5" t="s">
        <v>65</v>
      </c>
      <c r="B216" s="8" t="s">
        <v>155</v>
      </c>
      <c r="C216">
        <v>85</v>
      </c>
      <c r="D216">
        <v>99</v>
      </c>
      <c r="E216">
        <v>99</v>
      </c>
      <c r="F216">
        <v>96</v>
      </c>
      <c r="G216">
        <v>99</v>
      </c>
      <c r="H216">
        <v>99</v>
      </c>
      <c r="I216">
        <v>100</v>
      </c>
      <c r="J216">
        <v>99</v>
      </c>
      <c r="K216">
        <v>100</v>
      </c>
      <c r="L216">
        <v>99</v>
      </c>
      <c r="M216">
        <v>100</v>
      </c>
      <c r="N216">
        <v>100</v>
      </c>
      <c r="O216">
        <v>97</v>
      </c>
      <c r="P216">
        <v>99</v>
      </c>
      <c r="Q216">
        <v>99</v>
      </c>
      <c r="R216">
        <v>100</v>
      </c>
      <c r="S216">
        <v>101</v>
      </c>
      <c r="T216">
        <v>101</v>
      </c>
      <c r="U216">
        <v>99</v>
      </c>
      <c r="V216">
        <v>98</v>
      </c>
      <c r="W216">
        <v>99</v>
      </c>
      <c r="X216">
        <v>99</v>
      </c>
      <c r="Y216">
        <v>100</v>
      </c>
      <c r="Z216">
        <v>97</v>
      </c>
      <c r="AA216">
        <v>98</v>
      </c>
      <c r="AB216">
        <v>99</v>
      </c>
      <c r="AC216">
        <v>100</v>
      </c>
      <c r="AD216">
        <v>100</v>
      </c>
      <c r="AE216">
        <v>100</v>
      </c>
      <c r="AF216">
        <v>101</v>
      </c>
      <c r="AG216">
        <v>101</v>
      </c>
      <c r="AH216">
        <v>98</v>
      </c>
      <c r="AI216">
        <v>100</v>
      </c>
      <c r="AJ216">
        <v>98</v>
      </c>
      <c r="AK216">
        <v>100</v>
      </c>
      <c r="AL216">
        <v>99</v>
      </c>
      <c r="AM216">
        <v>101</v>
      </c>
      <c r="AN216">
        <v>98</v>
      </c>
      <c r="AO216">
        <v>100</v>
      </c>
      <c r="AP216">
        <v>100</v>
      </c>
      <c r="AQ216">
        <v>100</v>
      </c>
      <c r="AR216">
        <v>99</v>
      </c>
      <c r="AS216">
        <v>99</v>
      </c>
      <c r="AT216">
        <v>100</v>
      </c>
      <c r="AU216">
        <v>99</v>
      </c>
      <c r="AV216">
        <v>101</v>
      </c>
      <c r="AW216">
        <v>101</v>
      </c>
      <c r="AX216">
        <v>100</v>
      </c>
      <c r="AY216">
        <v>101</v>
      </c>
      <c r="AZ216">
        <v>100</v>
      </c>
      <c r="BA216">
        <v>101</v>
      </c>
      <c r="BB216">
        <v>103</v>
      </c>
    </row>
    <row r="217" spans="1:54">
      <c r="A217" s="5" t="s">
        <v>66</v>
      </c>
      <c r="B217" s="8" t="s">
        <v>155</v>
      </c>
      <c r="C217">
        <v>99</v>
      </c>
      <c r="D217">
        <v>102</v>
      </c>
      <c r="E217">
        <v>103</v>
      </c>
      <c r="F217">
        <v>103</v>
      </c>
      <c r="G217">
        <v>103</v>
      </c>
      <c r="H217">
        <v>104</v>
      </c>
      <c r="I217">
        <v>102</v>
      </c>
      <c r="J217">
        <v>104</v>
      </c>
      <c r="K217">
        <v>103</v>
      </c>
      <c r="L217">
        <v>102</v>
      </c>
      <c r="M217">
        <v>104</v>
      </c>
      <c r="N217">
        <v>105</v>
      </c>
      <c r="O217">
        <v>104</v>
      </c>
      <c r="P217">
        <v>105</v>
      </c>
      <c r="Q217">
        <v>103</v>
      </c>
      <c r="R217">
        <v>105</v>
      </c>
      <c r="S217">
        <v>101</v>
      </c>
      <c r="T217">
        <v>104</v>
      </c>
      <c r="U217">
        <v>106</v>
      </c>
      <c r="V217">
        <v>105</v>
      </c>
      <c r="W217">
        <v>104</v>
      </c>
      <c r="X217">
        <v>105</v>
      </c>
      <c r="Y217">
        <v>105</v>
      </c>
      <c r="Z217">
        <v>103</v>
      </c>
      <c r="AA217">
        <v>104</v>
      </c>
      <c r="AB217">
        <v>105</v>
      </c>
      <c r="AC217">
        <v>104</v>
      </c>
      <c r="AD217">
        <v>105</v>
      </c>
      <c r="AE217">
        <v>103</v>
      </c>
      <c r="AF217">
        <v>105</v>
      </c>
      <c r="AG217">
        <v>106</v>
      </c>
      <c r="AH217">
        <v>104</v>
      </c>
      <c r="AI217">
        <v>104</v>
      </c>
      <c r="AJ217">
        <v>105</v>
      </c>
      <c r="AK217">
        <v>105</v>
      </c>
      <c r="AL217">
        <v>104</v>
      </c>
      <c r="AM217">
        <v>104</v>
      </c>
      <c r="AN217">
        <v>105</v>
      </c>
      <c r="AO217">
        <v>105</v>
      </c>
      <c r="AP217">
        <v>104</v>
      </c>
      <c r="AQ217">
        <v>104</v>
      </c>
      <c r="AR217">
        <v>105</v>
      </c>
      <c r="AS217">
        <v>104</v>
      </c>
      <c r="AT217">
        <v>104</v>
      </c>
      <c r="AU217">
        <v>105</v>
      </c>
      <c r="AV217">
        <v>106</v>
      </c>
      <c r="AW217">
        <v>105</v>
      </c>
      <c r="AX217">
        <v>105</v>
      </c>
      <c r="AY217">
        <v>105</v>
      </c>
      <c r="AZ217">
        <v>106</v>
      </c>
      <c r="BA217">
        <v>103</v>
      </c>
      <c r="BB217">
        <v>106</v>
      </c>
    </row>
    <row r="218" spans="1:54">
      <c r="A218" s="5" t="s">
        <v>67</v>
      </c>
      <c r="B218" s="8" t="s">
        <v>156</v>
      </c>
      <c r="C218">
        <v>4</v>
      </c>
      <c r="D218">
        <v>3</v>
      </c>
      <c r="E218">
        <v>5</v>
      </c>
      <c r="F218">
        <v>3</v>
      </c>
      <c r="G218">
        <v>6</v>
      </c>
      <c r="H218">
        <v>11</v>
      </c>
      <c r="I218">
        <v>14</v>
      </c>
      <c r="J218">
        <v>13</v>
      </c>
      <c r="K218">
        <v>12</v>
      </c>
      <c r="L218">
        <v>18</v>
      </c>
      <c r="M218">
        <v>15</v>
      </c>
      <c r="N218">
        <v>21</v>
      </c>
      <c r="O218">
        <v>23</v>
      </c>
      <c r="P218">
        <v>20</v>
      </c>
      <c r="Q218">
        <v>24</v>
      </c>
      <c r="R218">
        <v>25</v>
      </c>
      <c r="S218">
        <v>28</v>
      </c>
      <c r="T218">
        <v>32</v>
      </c>
      <c r="U218">
        <v>30</v>
      </c>
      <c r="V218">
        <v>32</v>
      </c>
      <c r="W218">
        <v>38</v>
      </c>
      <c r="X218">
        <v>38</v>
      </c>
      <c r="Y218">
        <v>39</v>
      </c>
      <c r="Z218">
        <v>45</v>
      </c>
      <c r="AA218">
        <v>42</v>
      </c>
      <c r="AB218">
        <v>51</v>
      </c>
      <c r="AC218">
        <v>54</v>
      </c>
      <c r="AD218">
        <v>54</v>
      </c>
      <c r="AE218">
        <v>54</v>
      </c>
      <c r="AF218">
        <v>61</v>
      </c>
      <c r="AG218">
        <v>62</v>
      </c>
      <c r="AH218">
        <v>68</v>
      </c>
      <c r="AI218">
        <v>68</v>
      </c>
      <c r="AJ218">
        <v>70</v>
      </c>
      <c r="AK218">
        <v>72</v>
      </c>
      <c r="AL218">
        <v>77</v>
      </c>
      <c r="AM218">
        <v>75</v>
      </c>
      <c r="AN218">
        <v>76</v>
      </c>
      <c r="AO218">
        <v>81</v>
      </c>
      <c r="AP218">
        <v>85</v>
      </c>
      <c r="AQ218">
        <v>84</v>
      </c>
      <c r="AR218">
        <v>83</v>
      </c>
      <c r="AS218">
        <v>87</v>
      </c>
      <c r="AT218">
        <v>91</v>
      </c>
      <c r="AU218">
        <v>94</v>
      </c>
      <c r="AV218">
        <v>97</v>
      </c>
      <c r="AW218">
        <v>98</v>
      </c>
      <c r="AX218">
        <v>100</v>
      </c>
      <c r="AY218">
        <v>104</v>
      </c>
      <c r="AZ218">
        <v>104</v>
      </c>
      <c r="BA218">
        <v>108</v>
      </c>
      <c r="BB218">
        <v>109</v>
      </c>
    </row>
    <row r="219" spans="1:54">
      <c r="A219" s="5" t="s">
        <v>68</v>
      </c>
      <c r="B219" s="8" t="s">
        <v>156</v>
      </c>
      <c r="C219">
        <v>-5</v>
      </c>
      <c r="D219">
        <v>-3</v>
      </c>
      <c r="E219">
        <v>-4</v>
      </c>
      <c r="F219">
        <v>0</v>
      </c>
      <c r="G219">
        <v>-1</v>
      </c>
      <c r="H219">
        <v>7</v>
      </c>
      <c r="I219">
        <v>9</v>
      </c>
      <c r="J219">
        <v>10</v>
      </c>
      <c r="K219">
        <v>8</v>
      </c>
      <c r="L219">
        <v>15</v>
      </c>
      <c r="M219">
        <v>11</v>
      </c>
      <c r="N219">
        <v>15</v>
      </c>
      <c r="O219">
        <v>20</v>
      </c>
      <c r="P219">
        <v>16</v>
      </c>
      <c r="Q219">
        <v>20</v>
      </c>
      <c r="R219">
        <v>23</v>
      </c>
      <c r="S219">
        <v>23</v>
      </c>
      <c r="T219">
        <v>27</v>
      </c>
      <c r="U219">
        <v>26</v>
      </c>
      <c r="V219">
        <v>28</v>
      </c>
      <c r="W219">
        <v>28</v>
      </c>
      <c r="X219">
        <v>32</v>
      </c>
      <c r="Y219">
        <v>31</v>
      </c>
      <c r="Z219">
        <v>36</v>
      </c>
      <c r="AA219">
        <v>36</v>
      </c>
      <c r="AB219">
        <v>38</v>
      </c>
      <c r="AC219">
        <v>41</v>
      </c>
      <c r="AD219">
        <v>37</v>
      </c>
      <c r="AE219">
        <v>42</v>
      </c>
      <c r="AF219">
        <v>45</v>
      </c>
      <c r="AG219">
        <v>45</v>
      </c>
      <c r="AH219">
        <v>46</v>
      </c>
      <c r="AI219">
        <v>46</v>
      </c>
      <c r="AJ219">
        <v>44</v>
      </c>
      <c r="AK219">
        <v>45</v>
      </c>
      <c r="AL219">
        <v>45</v>
      </c>
      <c r="AM219">
        <v>50</v>
      </c>
      <c r="AN219">
        <v>49</v>
      </c>
      <c r="AO219">
        <v>53</v>
      </c>
      <c r="AP219">
        <v>51</v>
      </c>
      <c r="AQ219">
        <v>50</v>
      </c>
      <c r="AR219">
        <v>51</v>
      </c>
      <c r="AS219">
        <v>52</v>
      </c>
      <c r="AT219">
        <v>57</v>
      </c>
      <c r="AU219">
        <v>55</v>
      </c>
      <c r="AV219">
        <v>55</v>
      </c>
      <c r="AW219">
        <v>54</v>
      </c>
      <c r="AX219">
        <v>54</v>
      </c>
      <c r="AY219">
        <v>58</v>
      </c>
      <c r="AZ219">
        <v>55</v>
      </c>
      <c r="BA219">
        <v>61</v>
      </c>
      <c r="BB219">
        <v>59</v>
      </c>
    </row>
    <row r="220" spans="1:54">
      <c r="A220" s="5" t="s">
        <v>69</v>
      </c>
      <c r="B220" s="8" t="s">
        <v>157</v>
      </c>
      <c r="C220">
        <v>0</v>
      </c>
      <c r="D220">
        <v>-4</v>
      </c>
      <c r="E220">
        <v>0</v>
      </c>
      <c r="F220">
        <v>4</v>
      </c>
      <c r="G220">
        <v>3</v>
      </c>
      <c r="H220">
        <v>7</v>
      </c>
      <c r="I220">
        <v>12</v>
      </c>
      <c r="J220">
        <v>14</v>
      </c>
      <c r="K220">
        <v>14</v>
      </c>
      <c r="L220">
        <v>16</v>
      </c>
      <c r="M220">
        <v>19</v>
      </c>
      <c r="N220">
        <v>21</v>
      </c>
      <c r="O220">
        <v>22</v>
      </c>
      <c r="P220">
        <v>22</v>
      </c>
      <c r="Q220">
        <v>25</v>
      </c>
      <c r="R220">
        <v>25</v>
      </c>
      <c r="S220">
        <v>32</v>
      </c>
      <c r="T220">
        <v>30</v>
      </c>
      <c r="U220">
        <v>29</v>
      </c>
      <c r="V220">
        <v>30</v>
      </c>
      <c r="W220">
        <v>34</v>
      </c>
      <c r="X220">
        <v>34</v>
      </c>
      <c r="Y220">
        <v>36</v>
      </c>
      <c r="Z220">
        <v>36</v>
      </c>
      <c r="AA220">
        <v>38</v>
      </c>
      <c r="AB220">
        <v>41</v>
      </c>
      <c r="AC220">
        <v>39</v>
      </c>
      <c r="AD220">
        <v>44</v>
      </c>
      <c r="AE220">
        <v>40</v>
      </c>
      <c r="AF220">
        <v>44</v>
      </c>
      <c r="AG220">
        <v>42</v>
      </c>
      <c r="AH220">
        <v>44</v>
      </c>
      <c r="AI220">
        <v>45</v>
      </c>
      <c r="AJ220">
        <v>44</v>
      </c>
      <c r="AK220">
        <v>44</v>
      </c>
      <c r="AL220">
        <v>43</v>
      </c>
      <c r="AM220">
        <v>49</v>
      </c>
      <c r="AN220">
        <v>46</v>
      </c>
      <c r="AO220">
        <v>47</v>
      </c>
      <c r="AP220">
        <v>47</v>
      </c>
      <c r="AQ220">
        <v>51</v>
      </c>
      <c r="AR220">
        <v>50</v>
      </c>
      <c r="AS220">
        <v>51</v>
      </c>
      <c r="AT220">
        <v>51</v>
      </c>
      <c r="AU220">
        <v>49</v>
      </c>
      <c r="AV220">
        <v>52</v>
      </c>
      <c r="AW220">
        <v>51</v>
      </c>
      <c r="AX220">
        <v>52</v>
      </c>
      <c r="AY220">
        <v>52</v>
      </c>
      <c r="AZ220">
        <v>51</v>
      </c>
      <c r="BA220">
        <v>53</v>
      </c>
      <c r="BB220">
        <v>55</v>
      </c>
    </row>
    <row r="221" spans="1:54">
      <c r="A221" s="5" t="s">
        <v>70</v>
      </c>
      <c r="B221" s="8" t="s">
        <v>157</v>
      </c>
      <c r="C221">
        <v>9</v>
      </c>
      <c r="D221">
        <v>9</v>
      </c>
      <c r="E221">
        <v>6</v>
      </c>
      <c r="F221">
        <v>7</v>
      </c>
      <c r="G221">
        <v>7</v>
      </c>
      <c r="H221">
        <v>11</v>
      </c>
      <c r="I221">
        <v>16</v>
      </c>
      <c r="J221">
        <v>20</v>
      </c>
      <c r="K221">
        <v>20</v>
      </c>
      <c r="L221">
        <v>19</v>
      </c>
      <c r="M221">
        <v>22</v>
      </c>
      <c r="N221">
        <v>23</v>
      </c>
      <c r="O221">
        <v>24</v>
      </c>
      <c r="P221">
        <v>26</v>
      </c>
      <c r="Q221">
        <v>25</v>
      </c>
      <c r="R221">
        <v>28</v>
      </c>
      <c r="S221">
        <v>28</v>
      </c>
      <c r="T221">
        <v>33</v>
      </c>
      <c r="U221">
        <v>29</v>
      </c>
      <c r="V221">
        <v>30</v>
      </c>
      <c r="W221">
        <v>32</v>
      </c>
      <c r="X221">
        <v>36</v>
      </c>
      <c r="Y221">
        <v>37</v>
      </c>
      <c r="Z221">
        <v>36</v>
      </c>
      <c r="AA221">
        <v>36</v>
      </c>
      <c r="AB221">
        <v>41</v>
      </c>
      <c r="AC221">
        <v>40</v>
      </c>
      <c r="AD221">
        <v>40</v>
      </c>
      <c r="AE221">
        <v>43</v>
      </c>
      <c r="AF221">
        <v>42</v>
      </c>
      <c r="AG221">
        <v>40</v>
      </c>
      <c r="AH221">
        <v>46</v>
      </c>
      <c r="AI221">
        <v>48</v>
      </c>
      <c r="AJ221">
        <v>46</v>
      </c>
      <c r="AK221">
        <v>42</v>
      </c>
      <c r="AL221">
        <v>46</v>
      </c>
      <c r="AM221">
        <v>50</v>
      </c>
      <c r="AN221">
        <v>48</v>
      </c>
      <c r="AO221">
        <v>48</v>
      </c>
      <c r="AP221">
        <v>49</v>
      </c>
      <c r="AQ221">
        <v>52</v>
      </c>
      <c r="AR221">
        <v>52</v>
      </c>
      <c r="AS221">
        <v>55</v>
      </c>
      <c r="AT221">
        <v>51</v>
      </c>
      <c r="AU221">
        <v>51</v>
      </c>
      <c r="AV221">
        <v>54</v>
      </c>
      <c r="AW221">
        <v>53</v>
      </c>
      <c r="AX221">
        <v>55</v>
      </c>
      <c r="AY221">
        <v>52</v>
      </c>
      <c r="AZ221">
        <v>56</v>
      </c>
      <c r="BA221">
        <v>56</v>
      </c>
      <c r="BB221">
        <v>56</v>
      </c>
    </row>
    <row r="222" spans="1:54">
      <c r="A222" s="5" t="s">
        <v>71</v>
      </c>
      <c r="B222" s="8" t="s">
        <v>158</v>
      </c>
      <c r="C222">
        <v>7</v>
      </c>
      <c r="D222">
        <v>4</v>
      </c>
      <c r="E222">
        <v>5</v>
      </c>
      <c r="F222">
        <v>4</v>
      </c>
      <c r="G222">
        <v>6</v>
      </c>
      <c r="H222">
        <v>9</v>
      </c>
      <c r="I222">
        <v>17</v>
      </c>
      <c r="J222">
        <v>20</v>
      </c>
      <c r="K222">
        <v>21</v>
      </c>
      <c r="L222">
        <v>16</v>
      </c>
      <c r="M222">
        <v>17</v>
      </c>
      <c r="N222">
        <v>21</v>
      </c>
      <c r="O222">
        <v>25</v>
      </c>
      <c r="P222">
        <v>26</v>
      </c>
      <c r="Q222">
        <v>27</v>
      </c>
      <c r="R222">
        <v>33</v>
      </c>
      <c r="S222">
        <v>41</v>
      </c>
      <c r="T222">
        <v>40</v>
      </c>
      <c r="U222">
        <v>46</v>
      </c>
      <c r="V222">
        <v>52</v>
      </c>
      <c r="W222">
        <v>53</v>
      </c>
      <c r="X222">
        <v>59</v>
      </c>
      <c r="Y222">
        <v>66</v>
      </c>
      <c r="Z222">
        <v>73</v>
      </c>
      <c r="AA222">
        <v>75</v>
      </c>
      <c r="AB222">
        <v>83</v>
      </c>
      <c r="AC222">
        <v>86</v>
      </c>
      <c r="AD222">
        <v>84</v>
      </c>
      <c r="AE222">
        <v>90</v>
      </c>
      <c r="AF222">
        <v>92</v>
      </c>
      <c r="AG222">
        <v>93</v>
      </c>
      <c r="AH222">
        <v>97</v>
      </c>
      <c r="AI222">
        <v>101</v>
      </c>
      <c r="AJ222">
        <v>102</v>
      </c>
      <c r="AK222">
        <v>108</v>
      </c>
      <c r="AL222">
        <v>106</v>
      </c>
      <c r="AM222">
        <v>112</v>
      </c>
      <c r="AN222">
        <v>109</v>
      </c>
      <c r="AO222">
        <v>115</v>
      </c>
      <c r="AP222">
        <v>115</v>
      </c>
      <c r="AQ222">
        <v>118</v>
      </c>
      <c r="AR222">
        <v>119</v>
      </c>
      <c r="AS222">
        <v>123</v>
      </c>
      <c r="AT222">
        <v>128</v>
      </c>
      <c r="AU222">
        <v>125</v>
      </c>
      <c r="AV222">
        <v>132</v>
      </c>
      <c r="AW222">
        <v>133</v>
      </c>
      <c r="AX222">
        <v>137</v>
      </c>
      <c r="AY222">
        <v>139</v>
      </c>
      <c r="AZ222">
        <v>145</v>
      </c>
      <c r="BA222">
        <v>148</v>
      </c>
      <c r="BB222">
        <v>148</v>
      </c>
    </row>
    <row r="223" spans="1:54">
      <c r="A223" s="5" t="s">
        <v>72</v>
      </c>
      <c r="B223" s="8" t="s">
        <v>158</v>
      </c>
      <c r="C223">
        <v>11</v>
      </c>
      <c r="D223">
        <v>7</v>
      </c>
      <c r="E223">
        <v>0</v>
      </c>
      <c r="F223">
        <v>0</v>
      </c>
      <c r="G223">
        <v>4</v>
      </c>
      <c r="H223">
        <v>4</v>
      </c>
      <c r="I223">
        <v>13</v>
      </c>
      <c r="J223">
        <v>11</v>
      </c>
      <c r="K223">
        <v>13</v>
      </c>
      <c r="L223">
        <v>11</v>
      </c>
      <c r="M223">
        <v>14</v>
      </c>
      <c r="N223">
        <v>16</v>
      </c>
      <c r="O223">
        <v>21</v>
      </c>
      <c r="P223">
        <v>20</v>
      </c>
      <c r="Q223">
        <v>19</v>
      </c>
      <c r="R223">
        <v>23</v>
      </c>
      <c r="S223">
        <v>30</v>
      </c>
      <c r="T223">
        <v>28</v>
      </c>
      <c r="U223">
        <v>32</v>
      </c>
      <c r="V223">
        <v>32</v>
      </c>
      <c r="W223">
        <v>35</v>
      </c>
      <c r="X223">
        <v>40</v>
      </c>
      <c r="Y223">
        <v>43</v>
      </c>
      <c r="Z223">
        <v>48</v>
      </c>
      <c r="AA223">
        <v>50</v>
      </c>
      <c r="AB223">
        <v>56</v>
      </c>
      <c r="AC223">
        <v>59</v>
      </c>
      <c r="AD223">
        <v>59</v>
      </c>
      <c r="AE223">
        <v>65</v>
      </c>
      <c r="AF223">
        <v>67</v>
      </c>
      <c r="AG223">
        <v>69</v>
      </c>
      <c r="AH223">
        <v>74</v>
      </c>
      <c r="AI223">
        <v>73</v>
      </c>
      <c r="AJ223">
        <v>75</v>
      </c>
      <c r="AK223">
        <v>81</v>
      </c>
      <c r="AL223">
        <v>78</v>
      </c>
      <c r="AM223">
        <v>86</v>
      </c>
      <c r="AN223">
        <v>86</v>
      </c>
      <c r="AO223">
        <v>87</v>
      </c>
      <c r="AP223">
        <v>90</v>
      </c>
      <c r="AQ223">
        <v>93</v>
      </c>
      <c r="AR223">
        <v>93</v>
      </c>
      <c r="AS223">
        <v>98</v>
      </c>
      <c r="AT223">
        <v>100</v>
      </c>
      <c r="AU223">
        <v>97</v>
      </c>
      <c r="AV223">
        <v>104</v>
      </c>
      <c r="AW223">
        <v>106</v>
      </c>
      <c r="AX223">
        <v>106</v>
      </c>
      <c r="AY223">
        <v>112</v>
      </c>
      <c r="AZ223">
        <v>115</v>
      </c>
      <c r="BA223">
        <v>114</v>
      </c>
      <c r="BB223">
        <v>119</v>
      </c>
    </row>
    <row r="224" spans="1:54">
      <c r="A224" s="5" t="s">
        <v>73</v>
      </c>
      <c r="B224" s="8" t="s">
        <v>159</v>
      </c>
      <c r="C224">
        <v>8</v>
      </c>
      <c r="D224">
        <v>6</v>
      </c>
      <c r="E224">
        <v>10</v>
      </c>
      <c r="F224">
        <v>11</v>
      </c>
      <c r="G224">
        <v>14</v>
      </c>
      <c r="H224">
        <v>16</v>
      </c>
      <c r="I224">
        <v>16</v>
      </c>
      <c r="J224">
        <v>23</v>
      </c>
      <c r="K224">
        <v>20</v>
      </c>
      <c r="L224">
        <v>20</v>
      </c>
      <c r="M224">
        <v>24</v>
      </c>
      <c r="N224">
        <v>25</v>
      </c>
      <c r="O224">
        <v>30</v>
      </c>
      <c r="P224">
        <v>30</v>
      </c>
      <c r="Q224">
        <v>33</v>
      </c>
      <c r="R224">
        <v>32</v>
      </c>
      <c r="S224">
        <v>37</v>
      </c>
      <c r="T224">
        <v>40</v>
      </c>
      <c r="U224">
        <v>44</v>
      </c>
      <c r="V224">
        <v>48</v>
      </c>
      <c r="W224">
        <v>51</v>
      </c>
      <c r="X224">
        <v>58</v>
      </c>
      <c r="Y224">
        <v>63</v>
      </c>
      <c r="Z224">
        <v>66</v>
      </c>
      <c r="AA224">
        <v>71</v>
      </c>
      <c r="AB224">
        <v>78</v>
      </c>
      <c r="AC224">
        <v>79</v>
      </c>
      <c r="AD224">
        <v>85</v>
      </c>
      <c r="AE224">
        <v>84</v>
      </c>
      <c r="AF224">
        <v>91</v>
      </c>
      <c r="AG224">
        <v>94</v>
      </c>
      <c r="AH224">
        <v>99</v>
      </c>
      <c r="AI224">
        <v>97</v>
      </c>
      <c r="AJ224">
        <v>104</v>
      </c>
      <c r="AK224">
        <v>105</v>
      </c>
      <c r="AL224">
        <v>109</v>
      </c>
      <c r="AM224">
        <v>111</v>
      </c>
      <c r="AN224">
        <v>113</v>
      </c>
      <c r="AO224">
        <v>117</v>
      </c>
      <c r="AP224">
        <v>121</v>
      </c>
      <c r="AQ224">
        <v>119</v>
      </c>
      <c r="AR224">
        <v>124</v>
      </c>
      <c r="AS224">
        <v>127</v>
      </c>
      <c r="AT224">
        <v>127</v>
      </c>
      <c r="AU224">
        <v>128</v>
      </c>
      <c r="AV224">
        <v>130</v>
      </c>
      <c r="AW224">
        <v>132</v>
      </c>
      <c r="AX224">
        <v>135</v>
      </c>
      <c r="AY224">
        <v>134</v>
      </c>
      <c r="AZ224">
        <v>136</v>
      </c>
      <c r="BA224">
        <v>140</v>
      </c>
      <c r="BB224">
        <v>148</v>
      </c>
    </row>
    <row r="225" spans="1:54">
      <c r="A225" s="5" t="s">
        <v>74</v>
      </c>
      <c r="B225" s="8" t="s">
        <v>159</v>
      </c>
      <c r="C225">
        <v>7</v>
      </c>
      <c r="D225">
        <v>6</v>
      </c>
      <c r="E225">
        <v>8</v>
      </c>
      <c r="F225">
        <v>11</v>
      </c>
      <c r="G225">
        <v>12</v>
      </c>
      <c r="H225">
        <v>13</v>
      </c>
      <c r="I225">
        <v>17</v>
      </c>
      <c r="J225">
        <v>22</v>
      </c>
      <c r="K225">
        <v>23</v>
      </c>
      <c r="L225">
        <v>20</v>
      </c>
      <c r="M225">
        <v>24</v>
      </c>
      <c r="N225">
        <v>24</v>
      </c>
      <c r="O225">
        <v>28</v>
      </c>
      <c r="P225">
        <v>26</v>
      </c>
      <c r="Q225">
        <v>31</v>
      </c>
      <c r="R225">
        <v>34</v>
      </c>
      <c r="S225">
        <v>36</v>
      </c>
      <c r="T225">
        <v>44</v>
      </c>
      <c r="U225">
        <v>45</v>
      </c>
      <c r="V225">
        <v>50</v>
      </c>
      <c r="W225">
        <v>53</v>
      </c>
      <c r="X225">
        <v>56</v>
      </c>
      <c r="Y225">
        <v>62</v>
      </c>
      <c r="Z225">
        <v>68</v>
      </c>
      <c r="AA225">
        <v>73</v>
      </c>
      <c r="AB225">
        <v>78</v>
      </c>
      <c r="AC225">
        <v>79</v>
      </c>
      <c r="AD225">
        <v>83</v>
      </c>
      <c r="AE225">
        <v>86</v>
      </c>
      <c r="AF225">
        <v>90</v>
      </c>
      <c r="AG225">
        <v>89</v>
      </c>
      <c r="AH225">
        <v>99</v>
      </c>
      <c r="AI225">
        <v>99</v>
      </c>
      <c r="AJ225">
        <v>101</v>
      </c>
      <c r="AK225">
        <v>104</v>
      </c>
      <c r="AL225">
        <v>105</v>
      </c>
      <c r="AM225">
        <v>105</v>
      </c>
      <c r="AN225">
        <v>108</v>
      </c>
      <c r="AO225">
        <v>117</v>
      </c>
      <c r="AP225">
        <v>118</v>
      </c>
      <c r="AQ225">
        <v>119</v>
      </c>
      <c r="AR225">
        <v>121</v>
      </c>
      <c r="AS225">
        <v>124</v>
      </c>
      <c r="AT225">
        <v>127</v>
      </c>
      <c r="AU225">
        <v>126</v>
      </c>
      <c r="AV225">
        <v>129</v>
      </c>
      <c r="AW225">
        <v>129</v>
      </c>
      <c r="AX225">
        <v>135</v>
      </c>
      <c r="AY225">
        <v>136</v>
      </c>
      <c r="AZ225">
        <v>146</v>
      </c>
      <c r="BA225">
        <v>150</v>
      </c>
      <c r="BB225">
        <v>153</v>
      </c>
    </row>
    <row r="226" spans="1:54">
      <c r="A226" s="5" t="s">
        <v>75</v>
      </c>
      <c r="B226" s="8" t="s">
        <v>160</v>
      </c>
      <c r="C226">
        <v>16</v>
      </c>
      <c r="D226">
        <v>11</v>
      </c>
      <c r="E226">
        <v>15</v>
      </c>
      <c r="F226">
        <v>12</v>
      </c>
      <c r="G226">
        <v>12</v>
      </c>
      <c r="H226">
        <v>13</v>
      </c>
      <c r="I226">
        <v>20</v>
      </c>
      <c r="J226">
        <v>22</v>
      </c>
      <c r="K226">
        <v>23</v>
      </c>
      <c r="L226">
        <v>21</v>
      </c>
      <c r="M226">
        <v>23</v>
      </c>
      <c r="N226">
        <v>28</v>
      </c>
      <c r="O226">
        <v>26</v>
      </c>
      <c r="P226">
        <v>26</v>
      </c>
      <c r="Q226">
        <v>32</v>
      </c>
      <c r="R226">
        <v>34</v>
      </c>
      <c r="S226">
        <v>38</v>
      </c>
      <c r="T226">
        <v>40</v>
      </c>
      <c r="U226">
        <v>41</v>
      </c>
      <c r="V226">
        <v>43</v>
      </c>
      <c r="W226">
        <v>44</v>
      </c>
      <c r="X226">
        <v>51</v>
      </c>
      <c r="Y226">
        <v>53</v>
      </c>
      <c r="Z226">
        <v>54</v>
      </c>
      <c r="AA226">
        <v>60</v>
      </c>
      <c r="AB226">
        <v>61</v>
      </c>
      <c r="AC226">
        <v>69</v>
      </c>
      <c r="AD226">
        <v>74</v>
      </c>
      <c r="AE226">
        <v>79</v>
      </c>
      <c r="AF226">
        <v>79</v>
      </c>
      <c r="AG226">
        <v>86</v>
      </c>
      <c r="AH226">
        <v>84</v>
      </c>
      <c r="AI226">
        <v>87</v>
      </c>
      <c r="AJ226">
        <v>90</v>
      </c>
      <c r="AK226">
        <v>91</v>
      </c>
      <c r="AL226">
        <v>93</v>
      </c>
      <c r="AM226">
        <v>94</v>
      </c>
      <c r="AN226">
        <v>96</v>
      </c>
      <c r="AO226">
        <v>96</v>
      </c>
      <c r="AP226">
        <v>98</v>
      </c>
      <c r="AQ226">
        <v>101</v>
      </c>
      <c r="AR226">
        <v>107</v>
      </c>
      <c r="AS226">
        <v>102</v>
      </c>
      <c r="AT226">
        <v>107</v>
      </c>
      <c r="AU226">
        <v>111</v>
      </c>
      <c r="AV226">
        <v>109</v>
      </c>
      <c r="AW226">
        <v>116</v>
      </c>
      <c r="AX226">
        <v>126</v>
      </c>
      <c r="AY226">
        <v>127</v>
      </c>
      <c r="AZ226">
        <v>127</v>
      </c>
      <c r="BA226">
        <v>133</v>
      </c>
      <c r="BB226">
        <v>135</v>
      </c>
    </row>
    <row r="227" spans="1:54">
      <c r="A227" s="5" t="s">
        <v>76</v>
      </c>
      <c r="B227" s="8" t="s">
        <v>160</v>
      </c>
      <c r="C227">
        <v>4</v>
      </c>
      <c r="D227">
        <v>6</v>
      </c>
      <c r="E227">
        <v>10</v>
      </c>
      <c r="F227">
        <v>9</v>
      </c>
      <c r="G227">
        <v>9</v>
      </c>
      <c r="H227">
        <v>11</v>
      </c>
      <c r="I227">
        <v>16</v>
      </c>
      <c r="J227">
        <v>23</v>
      </c>
      <c r="K227">
        <v>21</v>
      </c>
      <c r="L227">
        <v>19</v>
      </c>
      <c r="M227">
        <v>24</v>
      </c>
      <c r="N227">
        <v>26</v>
      </c>
      <c r="O227">
        <v>26</v>
      </c>
      <c r="P227">
        <v>32</v>
      </c>
      <c r="Q227">
        <v>36</v>
      </c>
      <c r="R227">
        <v>38</v>
      </c>
      <c r="S227">
        <v>41</v>
      </c>
      <c r="T227">
        <v>47</v>
      </c>
      <c r="U227">
        <v>51</v>
      </c>
      <c r="V227">
        <v>54</v>
      </c>
      <c r="W227">
        <v>56</v>
      </c>
      <c r="X227">
        <v>65</v>
      </c>
      <c r="Y227">
        <v>68</v>
      </c>
      <c r="Z227">
        <v>68</v>
      </c>
      <c r="AA227">
        <v>74</v>
      </c>
      <c r="AB227">
        <v>81</v>
      </c>
      <c r="AC227">
        <v>80</v>
      </c>
      <c r="AD227">
        <v>84</v>
      </c>
      <c r="AE227">
        <v>88</v>
      </c>
      <c r="AF227">
        <v>90</v>
      </c>
      <c r="AG227">
        <v>95</v>
      </c>
      <c r="AH227">
        <v>95</v>
      </c>
      <c r="AI227">
        <v>100</v>
      </c>
      <c r="AJ227">
        <v>99</v>
      </c>
      <c r="AK227">
        <v>101</v>
      </c>
      <c r="AL227">
        <v>104</v>
      </c>
      <c r="AM227">
        <v>107</v>
      </c>
      <c r="AN227">
        <v>102</v>
      </c>
      <c r="AO227">
        <v>105</v>
      </c>
      <c r="AP227">
        <v>109</v>
      </c>
      <c r="AQ227">
        <v>108</v>
      </c>
      <c r="AR227">
        <v>117</v>
      </c>
      <c r="AS227">
        <v>113</v>
      </c>
      <c r="AT227">
        <v>116</v>
      </c>
      <c r="AU227">
        <v>120</v>
      </c>
      <c r="AV227">
        <v>117</v>
      </c>
      <c r="AW227">
        <v>128</v>
      </c>
      <c r="AX227">
        <v>137</v>
      </c>
      <c r="AY227">
        <v>140</v>
      </c>
      <c r="AZ227">
        <v>142</v>
      </c>
      <c r="BA227">
        <v>143</v>
      </c>
      <c r="BB227">
        <v>150</v>
      </c>
    </row>
    <row r="228" spans="1:54">
      <c r="A228" s="5" t="s">
        <v>77</v>
      </c>
      <c r="B228" s="8" t="s">
        <v>161</v>
      </c>
      <c r="C228">
        <v>5</v>
      </c>
      <c r="D228">
        <v>6</v>
      </c>
      <c r="E228">
        <v>5</v>
      </c>
      <c r="F228">
        <v>11</v>
      </c>
      <c r="G228">
        <v>8</v>
      </c>
      <c r="H228">
        <v>12</v>
      </c>
      <c r="I228">
        <v>13</v>
      </c>
      <c r="J228">
        <v>17</v>
      </c>
      <c r="K228">
        <v>23</v>
      </c>
      <c r="L228">
        <v>21</v>
      </c>
      <c r="M228">
        <v>23</v>
      </c>
      <c r="N228">
        <v>24</v>
      </c>
      <c r="O228">
        <v>29</v>
      </c>
      <c r="P228">
        <v>27</v>
      </c>
      <c r="Q228">
        <v>31</v>
      </c>
      <c r="R228">
        <v>32</v>
      </c>
      <c r="S228">
        <v>34</v>
      </c>
      <c r="T228">
        <v>35</v>
      </c>
      <c r="U228">
        <v>41</v>
      </c>
      <c r="V228">
        <v>43</v>
      </c>
      <c r="W228">
        <v>48</v>
      </c>
      <c r="X228">
        <v>53</v>
      </c>
      <c r="Y228">
        <v>54</v>
      </c>
      <c r="Z228">
        <v>60</v>
      </c>
      <c r="AA228">
        <v>64</v>
      </c>
      <c r="AB228">
        <v>69</v>
      </c>
      <c r="AC228">
        <v>71</v>
      </c>
      <c r="AD228">
        <v>77</v>
      </c>
      <c r="AE228">
        <v>77</v>
      </c>
      <c r="AF228">
        <v>81</v>
      </c>
      <c r="AG228">
        <v>85</v>
      </c>
      <c r="AH228">
        <v>90</v>
      </c>
      <c r="AI228">
        <v>93</v>
      </c>
      <c r="AJ228">
        <v>98</v>
      </c>
      <c r="AK228">
        <v>101</v>
      </c>
      <c r="AL228">
        <v>106</v>
      </c>
      <c r="AM228">
        <v>105</v>
      </c>
      <c r="AN228">
        <v>115</v>
      </c>
      <c r="AO228">
        <v>114</v>
      </c>
      <c r="AP228">
        <v>115</v>
      </c>
      <c r="AQ228">
        <v>120</v>
      </c>
      <c r="AR228">
        <v>127</v>
      </c>
      <c r="AS228">
        <v>130</v>
      </c>
      <c r="AT228">
        <v>133</v>
      </c>
      <c r="AU228">
        <v>138</v>
      </c>
      <c r="AV228">
        <v>141</v>
      </c>
      <c r="AW228">
        <v>141</v>
      </c>
      <c r="AX228">
        <v>149</v>
      </c>
      <c r="AY228">
        <v>154</v>
      </c>
      <c r="AZ228">
        <v>159</v>
      </c>
      <c r="BA228">
        <v>163</v>
      </c>
      <c r="BB228">
        <v>164</v>
      </c>
    </row>
    <row r="229" spans="1:54">
      <c r="A229" s="5" t="s">
        <v>78</v>
      </c>
      <c r="B229" s="8" t="s">
        <v>161</v>
      </c>
      <c r="C229">
        <v>1</v>
      </c>
      <c r="D229">
        <v>4</v>
      </c>
      <c r="E229">
        <v>4</v>
      </c>
      <c r="F229">
        <v>8</v>
      </c>
      <c r="G229">
        <v>5</v>
      </c>
      <c r="H229">
        <v>9</v>
      </c>
      <c r="I229">
        <v>10</v>
      </c>
      <c r="J229">
        <v>17</v>
      </c>
      <c r="K229">
        <v>17</v>
      </c>
      <c r="L229">
        <v>20</v>
      </c>
      <c r="M229">
        <v>22</v>
      </c>
      <c r="N229">
        <v>27</v>
      </c>
      <c r="O229">
        <v>31</v>
      </c>
      <c r="P229">
        <v>32</v>
      </c>
      <c r="Q229">
        <v>35</v>
      </c>
      <c r="R229">
        <v>35</v>
      </c>
      <c r="S229">
        <v>38</v>
      </c>
      <c r="T229">
        <v>44</v>
      </c>
      <c r="U229">
        <v>52</v>
      </c>
      <c r="V229">
        <v>57</v>
      </c>
      <c r="W229">
        <v>61</v>
      </c>
      <c r="X229">
        <v>64</v>
      </c>
      <c r="Y229">
        <v>67</v>
      </c>
      <c r="Z229">
        <v>76</v>
      </c>
      <c r="AA229">
        <v>80</v>
      </c>
      <c r="AB229">
        <v>83</v>
      </c>
      <c r="AC229">
        <v>88</v>
      </c>
      <c r="AD229">
        <v>88</v>
      </c>
      <c r="AE229">
        <v>94</v>
      </c>
      <c r="AF229">
        <v>95</v>
      </c>
      <c r="AG229">
        <v>100</v>
      </c>
      <c r="AH229">
        <v>105</v>
      </c>
      <c r="AI229">
        <v>106</v>
      </c>
      <c r="AJ229">
        <v>113</v>
      </c>
      <c r="AK229">
        <v>116</v>
      </c>
      <c r="AL229">
        <v>120</v>
      </c>
      <c r="AM229">
        <v>122</v>
      </c>
      <c r="AN229">
        <v>128</v>
      </c>
      <c r="AO229">
        <v>130</v>
      </c>
      <c r="AP229">
        <v>131</v>
      </c>
      <c r="AQ229">
        <v>133</v>
      </c>
      <c r="AR229">
        <v>138</v>
      </c>
      <c r="AS229">
        <v>145</v>
      </c>
      <c r="AT229">
        <v>149</v>
      </c>
      <c r="AU229">
        <v>150</v>
      </c>
      <c r="AV229">
        <v>157</v>
      </c>
      <c r="AW229">
        <v>159</v>
      </c>
      <c r="AX229">
        <v>167</v>
      </c>
      <c r="AY229">
        <v>171</v>
      </c>
      <c r="AZ229">
        <v>173</v>
      </c>
      <c r="BA229">
        <v>178</v>
      </c>
      <c r="BB229">
        <v>178</v>
      </c>
    </row>
    <row r="230" spans="1:54">
      <c r="A230" s="5" t="s">
        <v>79</v>
      </c>
      <c r="B230" s="8" t="s">
        <v>162</v>
      </c>
      <c r="C230">
        <v>-6</v>
      </c>
      <c r="D230">
        <v>-2</v>
      </c>
      <c r="E230">
        <v>-2</v>
      </c>
      <c r="F230">
        <v>-1</v>
      </c>
      <c r="G230">
        <v>0</v>
      </c>
      <c r="H230">
        <v>5</v>
      </c>
      <c r="I230">
        <v>10</v>
      </c>
      <c r="J230">
        <v>17</v>
      </c>
      <c r="K230">
        <v>18</v>
      </c>
      <c r="L230">
        <v>23</v>
      </c>
      <c r="M230">
        <v>21</v>
      </c>
      <c r="N230">
        <v>28</v>
      </c>
      <c r="O230">
        <v>33</v>
      </c>
      <c r="P230">
        <v>32</v>
      </c>
      <c r="Q230">
        <v>36</v>
      </c>
      <c r="R230">
        <v>37</v>
      </c>
      <c r="S230">
        <v>38</v>
      </c>
      <c r="T230">
        <v>43</v>
      </c>
      <c r="U230">
        <v>45</v>
      </c>
      <c r="V230">
        <v>47</v>
      </c>
      <c r="W230">
        <v>45</v>
      </c>
      <c r="X230">
        <v>48</v>
      </c>
      <c r="Y230">
        <v>49</v>
      </c>
      <c r="Z230">
        <v>53</v>
      </c>
      <c r="AA230">
        <v>53</v>
      </c>
      <c r="AB230">
        <v>56</v>
      </c>
      <c r="AC230">
        <v>55</v>
      </c>
      <c r="AD230">
        <v>55</v>
      </c>
      <c r="AE230">
        <v>55</v>
      </c>
      <c r="AF230">
        <v>57</v>
      </c>
      <c r="AG230">
        <v>56</v>
      </c>
      <c r="AH230">
        <v>64</v>
      </c>
      <c r="AI230">
        <v>62</v>
      </c>
      <c r="AJ230">
        <v>58</v>
      </c>
      <c r="AK230">
        <v>60</v>
      </c>
      <c r="AL230">
        <v>62</v>
      </c>
      <c r="AM230">
        <v>59</v>
      </c>
      <c r="AN230">
        <v>60</v>
      </c>
      <c r="AO230">
        <v>63</v>
      </c>
      <c r="AP230">
        <v>61</v>
      </c>
      <c r="AQ230">
        <v>62</v>
      </c>
      <c r="AR230">
        <v>61</v>
      </c>
      <c r="AS230">
        <v>63</v>
      </c>
      <c r="AT230">
        <v>66</v>
      </c>
      <c r="AU230">
        <v>63</v>
      </c>
      <c r="AV230">
        <v>64</v>
      </c>
      <c r="AW230">
        <v>66</v>
      </c>
      <c r="AX230">
        <v>64</v>
      </c>
      <c r="AY230">
        <v>69</v>
      </c>
      <c r="AZ230">
        <v>68</v>
      </c>
      <c r="BA230">
        <v>71</v>
      </c>
      <c r="BB230">
        <v>69</v>
      </c>
    </row>
    <row r="231" spans="1:54">
      <c r="A231" s="5" t="s">
        <v>80</v>
      </c>
      <c r="B231" s="8" t="s">
        <v>162</v>
      </c>
      <c r="C231">
        <v>-1</v>
      </c>
      <c r="D231">
        <v>3</v>
      </c>
      <c r="E231">
        <v>-3</v>
      </c>
      <c r="F231">
        <v>-3</v>
      </c>
      <c r="G231">
        <v>0</v>
      </c>
      <c r="H231">
        <v>7</v>
      </c>
      <c r="I231">
        <v>11</v>
      </c>
      <c r="J231">
        <v>16</v>
      </c>
      <c r="K231">
        <v>19</v>
      </c>
      <c r="L231">
        <v>26</v>
      </c>
      <c r="M231">
        <v>24</v>
      </c>
      <c r="N231">
        <v>34</v>
      </c>
      <c r="O231">
        <v>41</v>
      </c>
      <c r="P231">
        <v>43</v>
      </c>
      <c r="Q231">
        <v>53</v>
      </c>
      <c r="R231">
        <v>60</v>
      </c>
      <c r="S231">
        <v>65</v>
      </c>
      <c r="T231">
        <v>77</v>
      </c>
      <c r="U231">
        <v>86</v>
      </c>
      <c r="V231">
        <v>91</v>
      </c>
      <c r="W231">
        <v>101</v>
      </c>
      <c r="X231">
        <v>108</v>
      </c>
      <c r="Y231">
        <v>115</v>
      </c>
      <c r="Z231">
        <v>126</v>
      </c>
      <c r="AA231">
        <v>133</v>
      </c>
      <c r="AB231">
        <v>139</v>
      </c>
      <c r="AC231">
        <v>148</v>
      </c>
      <c r="AD231">
        <v>155</v>
      </c>
      <c r="AE231">
        <v>161</v>
      </c>
      <c r="AF231">
        <v>168</v>
      </c>
      <c r="AG231">
        <v>174</v>
      </c>
      <c r="AH231">
        <v>183</v>
      </c>
      <c r="AI231">
        <v>186</v>
      </c>
      <c r="AJ231">
        <v>193</v>
      </c>
      <c r="AK231">
        <v>197</v>
      </c>
      <c r="AL231">
        <v>205</v>
      </c>
      <c r="AM231">
        <v>211</v>
      </c>
      <c r="AN231">
        <v>213</v>
      </c>
      <c r="AO231">
        <v>223</v>
      </c>
      <c r="AP231">
        <v>230</v>
      </c>
      <c r="AQ231">
        <v>235</v>
      </c>
      <c r="AR231">
        <v>239</v>
      </c>
      <c r="AS231">
        <v>246</v>
      </c>
      <c r="AT231">
        <v>250</v>
      </c>
      <c r="AU231">
        <v>255</v>
      </c>
      <c r="AV231">
        <v>263</v>
      </c>
      <c r="AW231">
        <v>265</v>
      </c>
      <c r="AX231">
        <v>269</v>
      </c>
      <c r="AY231">
        <v>276</v>
      </c>
      <c r="AZ231">
        <v>275</v>
      </c>
      <c r="BA231">
        <v>284</v>
      </c>
      <c r="BB231">
        <v>282</v>
      </c>
    </row>
    <row r="232" spans="1:54">
      <c r="A232" s="5" t="s">
        <v>81</v>
      </c>
      <c r="B232" s="8" t="s">
        <v>163</v>
      </c>
      <c r="C232">
        <v>-2</v>
      </c>
      <c r="D232">
        <v>-4</v>
      </c>
      <c r="E232">
        <v>-1</v>
      </c>
      <c r="F232">
        <v>1</v>
      </c>
      <c r="G232">
        <v>2</v>
      </c>
      <c r="H232">
        <v>8</v>
      </c>
      <c r="I232">
        <v>14</v>
      </c>
      <c r="J232">
        <v>19</v>
      </c>
      <c r="K232">
        <v>22</v>
      </c>
      <c r="L232">
        <v>26</v>
      </c>
      <c r="M232">
        <v>34</v>
      </c>
      <c r="N232">
        <v>43</v>
      </c>
      <c r="O232">
        <v>49</v>
      </c>
      <c r="P232">
        <v>56</v>
      </c>
      <c r="Q232">
        <v>62</v>
      </c>
      <c r="R232">
        <v>72</v>
      </c>
      <c r="S232">
        <v>77</v>
      </c>
      <c r="T232">
        <v>87</v>
      </c>
      <c r="U232">
        <v>95</v>
      </c>
      <c r="V232">
        <v>99</v>
      </c>
      <c r="W232">
        <v>108</v>
      </c>
      <c r="X232">
        <v>118</v>
      </c>
      <c r="Y232">
        <v>123</v>
      </c>
      <c r="Z232">
        <v>132</v>
      </c>
      <c r="AA232">
        <v>137</v>
      </c>
      <c r="AB232">
        <v>145</v>
      </c>
      <c r="AC232">
        <v>152</v>
      </c>
      <c r="AD232">
        <v>160</v>
      </c>
      <c r="AE232">
        <v>165</v>
      </c>
      <c r="AF232">
        <v>171</v>
      </c>
      <c r="AG232">
        <v>180</v>
      </c>
      <c r="AH232">
        <v>188</v>
      </c>
      <c r="AI232">
        <v>194</v>
      </c>
      <c r="AJ232">
        <v>198</v>
      </c>
      <c r="AK232">
        <v>201</v>
      </c>
      <c r="AL232">
        <v>205</v>
      </c>
      <c r="AM232">
        <v>212</v>
      </c>
      <c r="AN232">
        <v>218</v>
      </c>
      <c r="AO232">
        <v>226</v>
      </c>
      <c r="AP232">
        <v>230</v>
      </c>
      <c r="AQ232">
        <v>238</v>
      </c>
      <c r="AR232">
        <v>245</v>
      </c>
      <c r="AS232">
        <v>247</v>
      </c>
      <c r="AT232">
        <v>255</v>
      </c>
      <c r="AU232">
        <v>254</v>
      </c>
      <c r="AV232">
        <v>266</v>
      </c>
      <c r="AW232">
        <v>269</v>
      </c>
      <c r="AX232">
        <v>272</v>
      </c>
      <c r="AY232">
        <v>279</v>
      </c>
      <c r="AZ232">
        <v>285</v>
      </c>
      <c r="BA232">
        <v>286</v>
      </c>
      <c r="BB232">
        <v>285</v>
      </c>
    </row>
    <row r="233" spans="1:54">
      <c r="A233" s="5" t="s">
        <v>82</v>
      </c>
      <c r="B233" s="8" t="s">
        <v>163</v>
      </c>
      <c r="C233">
        <v>-2</v>
      </c>
      <c r="D233">
        <v>-2</v>
      </c>
      <c r="E233">
        <v>-3</v>
      </c>
      <c r="F233">
        <v>0</v>
      </c>
      <c r="G233">
        <v>1</v>
      </c>
      <c r="H233">
        <v>4</v>
      </c>
      <c r="I233">
        <v>8</v>
      </c>
      <c r="J233">
        <v>19</v>
      </c>
      <c r="K233">
        <v>21</v>
      </c>
      <c r="L233">
        <v>27</v>
      </c>
      <c r="M233">
        <v>34</v>
      </c>
      <c r="N233">
        <v>45</v>
      </c>
      <c r="O233">
        <v>54</v>
      </c>
      <c r="P233">
        <v>59</v>
      </c>
      <c r="Q233">
        <v>70</v>
      </c>
      <c r="R233">
        <v>79</v>
      </c>
      <c r="S233">
        <v>84</v>
      </c>
      <c r="T233">
        <v>97</v>
      </c>
      <c r="U233">
        <v>103</v>
      </c>
      <c r="V233">
        <v>111</v>
      </c>
      <c r="W233">
        <v>120</v>
      </c>
      <c r="X233">
        <v>129</v>
      </c>
      <c r="Y233">
        <v>137</v>
      </c>
      <c r="Z233">
        <v>147</v>
      </c>
      <c r="AA233">
        <v>152</v>
      </c>
      <c r="AB233">
        <v>159</v>
      </c>
      <c r="AC233">
        <v>167</v>
      </c>
      <c r="AD233">
        <v>173</v>
      </c>
      <c r="AE233">
        <v>177</v>
      </c>
      <c r="AF233">
        <v>185</v>
      </c>
      <c r="AG233">
        <v>191</v>
      </c>
      <c r="AH233">
        <v>200</v>
      </c>
      <c r="AI233">
        <v>203</v>
      </c>
      <c r="AJ233">
        <v>207</v>
      </c>
      <c r="AK233">
        <v>208</v>
      </c>
      <c r="AL233">
        <v>216</v>
      </c>
      <c r="AM233">
        <v>221</v>
      </c>
      <c r="AN233">
        <v>226</v>
      </c>
      <c r="AO233">
        <v>234</v>
      </c>
      <c r="AP233">
        <v>237</v>
      </c>
      <c r="AQ233">
        <v>248</v>
      </c>
      <c r="AR233">
        <v>249</v>
      </c>
      <c r="AS233">
        <v>257</v>
      </c>
      <c r="AT233">
        <v>263</v>
      </c>
      <c r="AU233">
        <v>266</v>
      </c>
      <c r="AV233">
        <v>271</v>
      </c>
      <c r="AW233">
        <v>278</v>
      </c>
      <c r="AX233">
        <v>280</v>
      </c>
      <c r="AY233">
        <v>286</v>
      </c>
      <c r="AZ233">
        <v>289</v>
      </c>
      <c r="BA233">
        <v>293</v>
      </c>
      <c r="BB233">
        <v>296</v>
      </c>
    </row>
    <row r="234" spans="1:54">
      <c r="A234" s="5" t="s">
        <v>83</v>
      </c>
      <c r="B234" s="8" t="s">
        <v>164</v>
      </c>
      <c r="C234">
        <v>1</v>
      </c>
      <c r="D234">
        <v>2</v>
      </c>
      <c r="E234">
        <v>-3</v>
      </c>
      <c r="F234">
        <v>1</v>
      </c>
      <c r="G234">
        <v>1</v>
      </c>
      <c r="H234">
        <v>5</v>
      </c>
      <c r="I234">
        <v>14</v>
      </c>
      <c r="J234">
        <v>22</v>
      </c>
      <c r="K234">
        <v>25</v>
      </c>
      <c r="L234">
        <v>22</v>
      </c>
      <c r="M234">
        <v>29</v>
      </c>
      <c r="N234">
        <v>37</v>
      </c>
      <c r="O234">
        <v>41</v>
      </c>
      <c r="P234">
        <v>48</v>
      </c>
      <c r="Q234">
        <v>51</v>
      </c>
      <c r="R234">
        <v>57</v>
      </c>
      <c r="S234">
        <v>66</v>
      </c>
      <c r="T234">
        <v>72</v>
      </c>
      <c r="U234">
        <v>78</v>
      </c>
      <c r="V234">
        <v>85</v>
      </c>
      <c r="W234">
        <v>89</v>
      </c>
      <c r="X234">
        <v>96</v>
      </c>
      <c r="Y234">
        <v>104</v>
      </c>
      <c r="Z234">
        <v>112</v>
      </c>
      <c r="AA234">
        <v>118</v>
      </c>
      <c r="AB234">
        <v>126</v>
      </c>
      <c r="AC234">
        <v>137</v>
      </c>
      <c r="AD234">
        <v>140</v>
      </c>
      <c r="AE234">
        <v>147</v>
      </c>
      <c r="AF234">
        <v>151</v>
      </c>
      <c r="AG234">
        <v>160</v>
      </c>
      <c r="AH234">
        <v>162</v>
      </c>
      <c r="AI234">
        <v>172</v>
      </c>
      <c r="AJ234">
        <v>171</v>
      </c>
      <c r="AK234">
        <v>179</v>
      </c>
      <c r="AL234">
        <v>183</v>
      </c>
      <c r="AM234">
        <v>192</v>
      </c>
      <c r="AN234">
        <v>195</v>
      </c>
      <c r="AO234">
        <v>202</v>
      </c>
      <c r="AP234">
        <v>203</v>
      </c>
      <c r="AQ234">
        <v>208</v>
      </c>
      <c r="AR234">
        <v>213</v>
      </c>
      <c r="AS234">
        <v>221</v>
      </c>
      <c r="AT234">
        <v>229</v>
      </c>
      <c r="AU234">
        <v>230</v>
      </c>
      <c r="AV234">
        <v>241</v>
      </c>
      <c r="AW234">
        <v>243</v>
      </c>
      <c r="AX234">
        <v>249</v>
      </c>
      <c r="AY234">
        <v>260</v>
      </c>
      <c r="AZ234">
        <v>262</v>
      </c>
      <c r="BA234">
        <v>263</v>
      </c>
      <c r="BB234">
        <v>272</v>
      </c>
    </row>
    <row r="235" spans="1:54">
      <c r="A235" s="5" t="s">
        <v>84</v>
      </c>
      <c r="B235" s="8" t="s">
        <v>164</v>
      </c>
      <c r="C235">
        <v>-3</v>
      </c>
      <c r="D235">
        <v>-4</v>
      </c>
      <c r="E235">
        <v>-8</v>
      </c>
      <c r="F235">
        <v>-6</v>
      </c>
      <c r="G235">
        <v>-4</v>
      </c>
      <c r="H235">
        <v>-3</v>
      </c>
      <c r="I235">
        <v>8</v>
      </c>
      <c r="J235">
        <v>15</v>
      </c>
      <c r="K235">
        <v>18</v>
      </c>
      <c r="L235">
        <v>18</v>
      </c>
      <c r="M235">
        <v>29</v>
      </c>
      <c r="N235">
        <v>36</v>
      </c>
      <c r="O235">
        <v>43</v>
      </c>
      <c r="P235">
        <v>46</v>
      </c>
      <c r="Q235">
        <v>52</v>
      </c>
      <c r="R235">
        <v>62</v>
      </c>
      <c r="S235">
        <v>70</v>
      </c>
      <c r="T235">
        <v>74</v>
      </c>
      <c r="U235">
        <v>82</v>
      </c>
      <c r="V235">
        <v>88</v>
      </c>
      <c r="W235">
        <v>93</v>
      </c>
      <c r="X235">
        <v>104</v>
      </c>
      <c r="Y235">
        <v>113</v>
      </c>
      <c r="Z235">
        <v>118</v>
      </c>
      <c r="AA235">
        <v>125</v>
      </c>
      <c r="AB235">
        <v>138</v>
      </c>
      <c r="AC235">
        <v>140</v>
      </c>
      <c r="AD235">
        <v>145</v>
      </c>
      <c r="AE235">
        <v>153</v>
      </c>
      <c r="AF235">
        <v>158</v>
      </c>
      <c r="AG235">
        <v>165</v>
      </c>
      <c r="AH235">
        <v>170</v>
      </c>
      <c r="AI235">
        <v>176</v>
      </c>
      <c r="AJ235">
        <v>181</v>
      </c>
      <c r="AK235">
        <v>190</v>
      </c>
      <c r="AL235">
        <v>190</v>
      </c>
      <c r="AM235">
        <v>202</v>
      </c>
      <c r="AN235">
        <v>205</v>
      </c>
      <c r="AO235">
        <v>214</v>
      </c>
      <c r="AP235">
        <v>217</v>
      </c>
      <c r="AQ235">
        <v>222</v>
      </c>
      <c r="AR235">
        <v>229</v>
      </c>
      <c r="AS235">
        <v>234</v>
      </c>
      <c r="AT235">
        <v>240</v>
      </c>
      <c r="AU235">
        <v>242</v>
      </c>
      <c r="AV235">
        <v>249</v>
      </c>
      <c r="AW235">
        <v>252</v>
      </c>
      <c r="AX235">
        <v>255</v>
      </c>
      <c r="AY235">
        <v>254</v>
      </c>
      <c r="AZ235">
        <v>262</v>
      </c>
      <c r="BA235">
        <v>262</v>
      </c>
      <c r="BB235">
        <v>267</v>
      </c>
    </row>
    <row r="236" spans="1:54">
      <c r="A236" s="5" t="s">
        <v>85</v>
      </c>
      <c r="B236" s="8" t="s">
        <v>165</v>
      </c>
      <c r="C236">
        <v>3</v>
      </c>
      <c r="D236">
        <v>0</v>
      </c>
      <c r="E236">
        <v>3</v>
      </c>
      <c r="F236">
        <v>9</v>
      </c>
      <c r="G236">
        <v>11</v>
      </c>
      <c r="H236">
        <v>16</v>
      </c>
      <c r="I236">
        <v>24</v>
      </c>
      <c r="J236">
        <v>35</v>
      </c>
      <c r="K236">
        <v>40</v>
      </c>
      <c r="L236">
        <v>45</v>
      </c>
      <c r="M236">
        <v>54</v>
      </c>
      <c r="N236">
        <v>59</v>
      </c>
      <c r="O236">
        <v>73</v>
      </c>
      <c r="P236">
        <v>83</v>
      </c>
      <c r="Q236">
        <v>92</v>
      </c>
      <c r="R236">
        <v>106</v>
      </c>
      <c r="S236">
        <v>114</v>
      </c>
      <c r="T236">
        <v>127</v>
      </c>
      <c r="U236">
        <v>138</v>
      </c>
      <c r="V236">
        <v>148</v>
      </c>
      <c r="W236">
        <v>154</v>
      </c>
      <c r="X236">
        <v>168</v>
      </c>
      <c r="Y236">
        <v>172</v>
      </c>
      <c r="Z236">
        <v>180</v>
      </c>
      <c r="AA236">
        <v>189</v>
      </c>
      <c r="AB236">
        <v>198</v>
      </c>
      <c r="AC236">
        <v>200</v>
      </c>
      <c r="AD236">
        <v>207</v>
      </c>
      <c r="AE236">
        <v>215</v>
      </c>
      <c r="AF236">
        <v>222</v>
      </c>
      <c r="AG236">
        <v>229</v>
      </c>
      <c r="AH236">
        <v>238</v>
      </c>
      <c r="AI236">
        <v>244</v>
      </c>
      <c r="AJ236">
        <v>249</v>
      </c>
      <c r="AK236">
        <v>251</v>
      </c>
      <c r="AL236">
        <v>262</v>
      </c>
      <c r="AM236">
        <v>258</v>
      </c>
      <c r="AN236">
        <v>269</v>
      </c>
      <c r="AO236">
        <v>281</v>
      </c>
      <c r="AP236">
        <v>284</v>
      </c>
      <c r="AQ236">
        <v>288</v>
      </c>
      <c r="AR236">
        <v>293</v>
      </c>
      <c r="AS236">
        <v>306</v>
      </c>
      <c r="AT236">
        <v>309</v>
      </c>
      <c r="AU236">
        <v>313</v>
      </c>
      <c r="AV236">
        <v>315</v>
      </c>
      <c r="AW236">
        <v>314</v>
      </c>
      <c r="AX236">
        <v>322</v>
      </c>
      <c r="AY236">
        <v>318</v>
      </c>
      <c r="AZ236">
        <v>325</v>
      </c>
      <c r="BA236">
        <v>322</v>
      </c>
      <c r="BB236">
        <v>322</v>
      </c>
    </row>
    <row r="237" spans="1:54">
      <c r="A237" s="5" t="s">
        <v>86</v>
      </c>
      <c r="B237" s="8" t="s">
        <v>165</v>
      </c>
      <c r="C237">
        <v>1</v>
      </c>
      <c r="D237">
        <v>2</v>
      </c>
      <c r="E237">
        <v>3</v>
      </c>
      <c r="F237">
        <v>8</v>
      </c>
      <c r="G237">
        <v>9</v>
      </c>
      <c r="H237">
        <v>17</v>
      </c>
      <c r="I237">
        <v>22</v>
      </c>
      <c r="J237">
        <v>37</v>
      </c>
      <c r="K237">
        <v>39</v>
      </c>
      <c r="L237">
        <v>42</v>
      </c>
      <c r="M237">
        <v>53</v>
      </c>
      <c r="N237">
        <v>59</v>
      </c>
      <c r="O237">
        <v>69</v>
      </c>
      <c r="P237">
        <v>81</v>
      </c>
      <c r="Q237">
        <v>91</v>
      </c>
      <c r="R237">
        <v>99</v>
      </c>
      <c r="S237">
        <v>108</v>
      </c>
      <c r="T237">
        <v>124</v>
      </c>
      <c r="U237">
        <v>132</v>
      </c>
      <c r="V237">
        <v>144</v>
      </c>
      <c r="W237">
        <v>154</v>
      </c>
      <c r="X237">
        <v>164</v>
      </c>
      <c r="Y237">
        <v>172</v>
      </c>
      <c r="Z237">
        <v>182</v>
      </c>
      <c r="AA237">
        <v>187</v>
      </c>
      <c r="AB237">
        <v>194</v>
      </c>
      <c r="AC237">
        <v>200</v>
      </c>
      <c r="AD237">
        <v>208</v>
      </c>
      <c r="AE237">
        <v>210</v>
      </c>
      <c r="AF237">
        <v>215</v>
      </c>
      <c r="AG237">
        <v>224</v>
      </c>
      <c r="AH237">
        <v>231</v>
      </c>
      <c r="AI237">
        <v>239</v>
      </c>
      <c r="AJ237">
        <v>244</v>
      </c>
      <c r="AK237">
        <v>248</v>
      </c>
      <c r="AL237">
        <v>251</v>
      </c>
      <c r="AM237">
        <v>257</v>
      </c>
      <c r="AN237">
        <v>264</v>
      </c>
      <c r="AO237">
        <v>271</v>
      </c>
      <c r="AP237">
        <v>277</v>
      </c>
      <c r="AQ237">
        <v>281</v>
      </c>
      <c r="AR237">
        <v>287</v>
      </c>
      <c r="AS237">
        <v>291</v>
      </c>
      <c r="AT237">
        <v>301</v>
      </c>
      <c r="AU237">
        <v>304</v>
      </c>
      <c r="AV237">
        <v>304</v>
      </c>
      <c r="AW237">
        <v>303</v>
      </c>
      <c r="AX237">
        <v>315</v>
      </c>
      <c r="AY237">
        <v>313</v>
      </c>
      <c r="AZ237">
        <v>319</v>
      </c>
      <c r="BA237">
        <v>318</v>
      </c>
      <c r="BB237">
        <v>325</v>
      </c>
    </row>
    <row r="238" spans="1:54">
      <c r="A238" s="5" t="s">
        <v>87</v>
      </c>
      <c r="B238" s="8" t="s">
        <v>166</v>
      </c>
      <c r="C238">
        <v>2</v>
      </c>
      <c r="D238">
        <v>2</v>
      </c>
      <c r="E238">
        <v>6</v>
      </c>
      <c r="F238">
        <v>6</v>
      </c>
      <c r="G238">
        <v>10</v>
      </c>
      <c r="H238">
        <v>18</v>
      </c>
      <c r="I238">
        <v>29</v>
      </c>
      <c r="J238">
        <v>43</v>
      </c>
      <c r="K238">
        <v>54</v>
      </c>
      <c r="L238">
        <v>60</v>
      </c>
      <c r="M238">
        <v>74</v>
      </c>
      <c r="N238">
        <v>85</v>
      </c>
      <c r="O238">
        <v>96</v>
      </c>
      <c r="P238">
        <v>109</v>
      </c>
      <c r="Q238">
        <v>124</v>
      </c>
      <c r="R238">
        <v>133</v>
      </c>
      <c r="S238">
        <v>150</v>
      </c>
      <c r="T238">
        <v>167</v>
      </c>
      <c r="U238">
        <v>176</v>
      </c>
      <c r="V238">
        <v>188</v>
      </c>
      <c r="W238">
        <v>202</v>
      </c>
      <c r="X238">
        <v>214</v>
      </c>
      <c r="Y238">
        <v>228</v>
      </c>
      <c r="Z238">
        <v>237</v>
      </c>
      <c r="AA238">
        <v>252</v>
      </c>
      <c r="AB238">
        <v>258</v>
      </c>
      <c r="AC238">
        <v>268</v>
      </c>
      <c r="AD238">
        <v>277</v>
      </c>
      <c r="AE238">
        <v>287</v>
      </c>
      <c r="AF238">
        <v>291</v>
      </c>
      <c r="AG238">
        <v>305</v>
      </c>
      <c r="AH238">
        <v>315</v>
      </c>
      <c r="AI238">
        <v>318</v>
      </c>
      <c r="AJ238">
        <v>323</v>
      </c>
      <c r="AK238">
        <v>335</v>
      </c>
      <c r="AL238">
        <v>336</v>
      </c>
      <c r="AM238">
        <v>345</v>
      </c>
      <c r="AN238">
        <v>351</v>
      </c>
      <c r="AO238">
        <v>361</v>
      </c>
      <c r="AP238">
        <v>367</v>
      </c>
      <c r="AQ238">
        <v>371</v>
      </c>
      <c r="AR238">
        <v>379</v>
      </c>
      <c r="AS238">
        <v>384</v>
      </c>
      <c r="AT238">
        <v>383</v>
      </c>
      <c r="AU238">
        <v>387</v>
      </c>
      <c r="AV238">
        <v>389</v>
      </c>
      <c r="AW238">
        <v>393</v>
      </c>
      <c r="AX238">
        <v>409</v>
      </c>
      <c r="AY238">
        <v>407</v>
      </c>
      <c r="AZ238">
        <v>410</v>
      </c>
      <c r="BA238">
        <v>414</v>
      </c>
      <c r="BB238">
        <v>415</v>
      </c>
    </row>
    <row r="239" spans="1:54">
      <c r="A239" s="5" t="s">
        <v>88</v>
      </c>
      <c r="B239" s="8" t="s">
        <v>166</v>
      </c>
      <c r="C239">
        <v>2</v>
      </c>
      <c r="D239">
        <v>-2</v>
      </c>
      <c r="E239">
        <v>2</v>
      </c>
      <c r="F239">
        <v>3</v>
      </c>
      <c r="G239">
        <v>10</v>
      </c>
      <c r="H239">
        <v>14</v>
      </c>
      <c r="I239">
        <v>27</v>
      </c>
      <c r="J239">
        <v>40</v>
      </c>
      <c r="K239">
        <v>53</v>
      </c>
      <c r="L239">
        <v>57</v>
      </c>
      <c r="M239">
        <v>66</v>
      </c>
      <c r="N239">
        <v>73</v>
      </c>
      <c r="O239">
        <v>76</v>
      </c>
      <c r="P239">
        <v>80</v>
      </c>
      <c r="Q239">
        <v>88</v>
      </c>
      <c r="R239">
        <v>94</v>
      </c>
      <c r="S239">
        <v>99</v>
      </c>
      <c r="T239">
        <v>107</v>
      </c>
      <c r="U239">
        <v>109</v>
      </c>
      <c r="V239">
        <v>108</v>
      </c>
      <c r="W239">
        <v>112</v>
      </c>
      <c r="X239">
        <v>116</v>
      </c>
      <c r="Y239">
        <v>114</v>
      </c>
      <c r="Z239">
        <v>115</v>
      </c>
      <c r="AA239">
        <v>118</v>
      </c>
      <c r="AB239">
        <v>122</v>
      </c>
      <c r="AC239">
        <v>121</v>
      </c>
      <c r="AD239">
        <v>123</v>
      </c>
      <c r="AE239">
        <v>123</v>
      </c>
      <c r="AF239">
        <v>123</v>
      </c>
      <c r="AG239">
        <v>127</v>
      </c>
      <c r="AH239">
        <v>126</v>
      </c>
      <c r="AI239">
        <v>127</v>
      </c>
      <c r="AJ239">
        <v>126</v>
      </c>
      <c r="AK239">
        <v>130</v>
      </c>
      <c r="AL239">
        <v>123</v>
      </c>
      <c r="AM239">
        <v>125</v>
      </c>
      <c r="AN239">
        <v>123</v>
      </c>
      <c r="AO239">
        <v>120</v>
      </c>
      <c r="AP239">
        <v>122</v>
      </c>
      <c r="AQ239">
        <v>122</v>
      </c>
      <c r="AR239">
        <v>125</v>
      </c>
      <c r="AS239">
        <v>119</v>
      </c>
      <c r="AT239">
        <v>122</v>
      </c>
      <c r="AU239">
        <v>121</v>
      </c>
      <c r="AV239">
        <v>122</v>
      </c>
      <c r="AW239">
        <v>120</v>
      </c>
      <c r="AX239">
        <v>132</v>
      </c>
      <c r="AY239">
        <v>130</v>
      </c>
      <c r="AZ239">
        <v>128</v>
      </c>
      <c r="BA239">
        <v>130</v>
      </c>
      <c r="BB239">
        <v>132</v>
      </c>
    </row>
    <row r="240" spans="1:54">
      <c r="A240" s="5" t="s">
        <v>89</v>
      </c>
      <c r="B240" s="8" t="s">
        <v>167</v>
      </c>
      <c r="C240">
        <v>3</v>
      </c>
      <c r="D240">
        <v>-1</v>
      </c>
      <c r="E240">
        <v>2</v>
      </c>
      <c r="F240">
        <v>12</v>
      </c>
      <c r="G240">
        <v>16</v>
      </c>
      <c r="H240">
        <v>25</v>
      </c>
      <c r="I240">
        <v>34</v>
      </c>
      <c r="J240">
        <v>46</v>
      </c>
      <c r="K240">
        <v>66</v>
      </c>
      <c r="L240">
        <v>86</v>
      </c>
      <c r="M240">
        <v>97</v>
      </c>
      <c r="N240">
        <v>111</v>
      </c>
      <c r="O240">
        <v>136</v>
      </c>
      <c r="P240">
        <v>153</v>
      </c>
      <c r="Q240">
        <v>168</v>
      </c>
      <c r="R240">
        <v>189</v>
      </c>
      <c r="S240">
        <v>201</v>
      </c>
      <c r="T240">
        <v>223</v>
      </c>
      <c r="U240">
        <v>243</v>
      </c>
      <c r="V240">
        <v>262</v>
      </c>
      <c r="W240">
        <v>281</v>
      </c>
      <c r="X240">
        <v>297</v>
      </c>
      <c r="Y240">
        <v>310</v>
      </c>
      <c r="Z240">
        <v>331</v>
      </c>
      <c r="AA240">
        <v>347</v>
      </c>
      <c r="AB240">
        <v>359</v>
      </c>
      <c r="AC240">
        <v>366</v>
      </c>
      <c r="AD240">
        <v>381</v>
      </c>
      <c r="AE240">
        <v>387</v>
      </c>
      <c r="AF240">
        <v>402</v>
      </c>
      <c r="AG240">
        <v>412</v>
      </c>
      <c r="AH240">
        <v>422</v>
      </c>
      <c r="AI240">
        <v>433</v>
      </c>
      <c r="AJ240">
        <v>451</v>
      </c>
      <c r="AK240">
        <v>457</v>
      </c>
      <c r="AL240">
        <v>470</v>
      </c>
      <c r="AM240">
        <v>475</v>
      </c>
      <c r="AN240">
        <v>492</v>
      </c>
      <c r="AO240">
        <v>500</v>
      </c>
      <c r="AP240">
        <v>514</v>
      </c>
      <c r="AQ240">
        <v>529</v>
      </c>
      <c r="AR240">
        <v>540</v>
      </c>
      <c r="AS240">
        <v>551</v>
      </c>
      <c r="AT240">
        <v>557</v>
      </c>
      <c r="AU240">
        <v>570</v>
      </c>
      <c r="AV240">
        <v>569</v>
      </c>
      <c r="AW240">
        <v>578</v>
      </c>
      <c r="AX240">
        <v>581</v>
      </c>
      <c r="AY240">
        <v>587</v>
      </c>
      <c r="AZ240">
        <v>586</v>
      </c>
      <c r="BA240">
        <v>589</v>
      </c>
      <c r="BB240">
        <v>590</v>
      </c>
    </row>
    <row r="241" spans="1:54">
      <c r="A241" s="5" t="s">
        <v>90</v>
      </c>
      <c r="B241" s="8" t="s">
        <v>167</v>
      </c>
      <c r="C241">
        <v>0</v>
      </c>
      <c r="D241">
        <v>-5</v>
      </c>
      <c r="E241">
        <v>1</v>
      </c>
      <c r="F241">
        <v>7</v>
      </c>
      <c r="G241">
        <v>9</v>
      </c>
      <c r="H241">
        <v>17</v>
      </c>
      <c r="I241">
        <v>27</v>
      </c>
      <c r="J241">
        <v>42</v>
      </c>
      <c r="K241">
        <v>61</v>
      </c>
      <c r="L241">
        <v>78</v>
      </c>
      <c r="M241">
        <v>90</v>
      </c>
      <c r="N241">
        <v>107</v>
      </c>
      <c r="O241">
        <v>129</v>
      </c>
      <c r="P241">
        <v>145</v>
      </c>
      <c r="Q241">
        <v>163</v>
      </c>
      <c r="R241">
        <v>180</v>
      </c>
      <c r="S241">
        <v>200</v>
      </c>
      <c r="T241">
        <v>215</v>
      </c>
      <c r="U241">
        <v>238</v>
      </c>
      <c r="V241">
        <v>257</v>
      </c>
      <c r="W241">
        <v>276</v>
      </c>
      <c r="X241">
        <v>296</v>
      </c>
      <c r="Y241">
        <v>314</v>
      </c>
      <c r="Z241">
        <v>328</v>
      </c>
      <c r="AA241">
        <v>339</v>
      </c>
      <c r="AB241">
        <v>349</v>
      </c>
      <c r="AC241">
        <v>367</v>
      </c>
      <c r="AD241">
        <v>376</v>
      </c>
      <c r="AE241">
        <v>391</v>
      </c>
      <c r="AF241">
        <v>402</v>
      </c>
      <c r="AG241">
        <v>411</v>
      </c>
      <c r="AH241">
        <v>426</v>
      </c>
      <c r="AI241">
        <v>443</v>
      </c>
      <c r="AJ241">
        <v>455</v>
      </c>
      <c r="AK241">
        <v>462</v>
      </c>
      <c r="AL241">
        <v>475</v>
      </c>
      <c r="AM241">
        <v>493</v>
      </c>
      <c r="AN241">
        <v>510</v>
      </c>
      <c r="AO241">
        <v>517</v>
      </c>
      <c r="AP241">
        <v>530</v>
      </c>
      <c r="AQ241">
        <v>540</v>
      </c>
      <c r="AR241">
        <v>549</v>
      </c>
      <c r="AS241">
        <v>549</v>
      </c>
      <c r="AT241">
        <v>547</v>
      </c>
      <c r="AU241">
        <v>560</v>
      </c>
      <c r="AV241">
        <v>556</v>
      </c>
      <c r="AW241">
        <v>559</v>
      </c>
      <c r="AX241">
        <v>564</v>
      </c>
      <c r="AY241">
        <v>570</v>
      </c>
      <c r="AZ241">
        <v>560</v>
      </c>
      <c r="BA241">
        <v>565</v>
      </c>
      <c r="BB241">
        <v>565</v>
      </c>
    </row>
    <row r="242" spans="1:54">
      <c r="A242" s="5" t="s">
        <v>91</v>
      </c>
      <c r="B242" s="8" t="s">
        <v>156</v>
      </c>
      <c r="C242">
        <v>-9</v>
      </c>
      <c r="D242">
        <v>-5</v>
      </c>
      <c r="E242">
        <v>-5</v>
      </c>
      <c r="F242">
        <v>-6</v>
      </c>
      <c r="G242">
        <v>-6</v>
      </c>
      <c r="H242">
        <v>0</v>
      </c>
      <c r="I242">
        <v>9</v>
      </c>
      <c r="J242">
        <v>2</v>
      </c>
      <c r="K242">
        <v>2</v>
      </c>
      <c r="L242">
        <v>9</v>
      </c>
      <c r="M242">
        <v>7</v>
      </c>
      <c r="N242">
        <v>11</v>
      </c>
      <c r="O242">
        <v>14</v>
      </c>
      <c r="P242">
        <v>10</v>
      </c>
      <c r="Q242">
        <v>15</v>
      </c>
      <c r="R242">
        <v>17</v>
      </c>
      <c r="S242">
        <v>19</v>
      </c>
      <c r="T242">
        <v>26</v>
      </c>
      <c r="U242">
        <v>25</v>
      </c>
      <c r="V242">
        <v>32</v>
      </c>
      <c r="W242">
        <v>33</v>
      </c>
      <c r="X242">
        <v>34</v>
      </c>
      <c r="Y242">
        <v>36</v>
      </c>
      <c r="Z242">
        <v>43</v>
      </c>
      <c r="AA242">
        <v>42</v>
      </c>
      <c r="AB242">
        <v>46</v>
      </c>
      <c r="AC242">
        <v>50</v>
      </c>
      <c r="AD242">
        <v>50</v>
      </c>
      <c r="AE242">
        <v>52</v>
      </c>
      <c r="AF242">
        <v>56</v>
      </c>
      <c r="AG242">
        <v>56</v>
      </c>
      <c r="AH242">
        <v>64</v>
      </c>
      <c r="AI242">
        <v>60</v>
      </c>
      <c r="AJ242">
        <v>63</v>
      </c>
      <c r="AK242">
        <v>68</v>
      </c>
      <c r="AL242">
        <v>69</v>
      </c>
      <c r="AM242">
        <v>74</v>
      </c>
      <c r="AN242">
        <v>70</v>
      </c>
      <c r="AO242">
        <v>73</v>
      </c>
      <c r="AP242">
        <v>79</v>
      </c>
      <c r="AQ242">
        <v>80</v>
      </c>
      <c r="AR242">
        <v>83</v>
      </c>
      <c r="AS242">
        <v>86</v>
      </c>
      <c r="AT242">
        <v>91</v>
      </c>
      <c r="AU242">
        <v>93</v>
      </c>
      <c r="AV242">
        <v>93</v>
      </c>
      <c r="AW242">
        <v>95</v>
      </c>
      <c r="AX242">
        <v>101</v>
      </c>
      <c r="AY242">
        <v>102</v>
      </c>
      <c r="AZ242">
        <v>104</v>
      </c>
      <c r="BA242">
        <v>110</v>
      </c>
      <c r="BB242">
        <v>109</v>
      </c>
    </row>
    <row r="243" spans="1:54">
      <c r="A243" s="5" t="s">
        <v>92</v>
      </c>
      <c r="B243" s="8" t="s">
        <v>156</v>
      </c>
      <c r="C243">
        <v>-3</v>
      </c>
      <c r="D243">
        <v>-2</v>
      </c>
      <c r="E243">
        <v>-3</v>
      </c>
      <c r="F243">
        <v>0</v>
      </c>
      <c r="G243">
        <v>0</v>
      </c>
      <c r="H243">
        <v>3</v>
      </c>
      <c r="I243">
        <v>11</v>
      </c>
      <c r="J243">
        <v>8</v>
      </c>
      <c r="K243">
        <v>4</v>
      </c>
      <c r="L243">
        <v>14</v>
      </c>
      <c r="M243">
        <v>11</v>
      </c>
      <c r="N243">
        <v>16</v>
      </c>
      <c r="O243">
        <v>20</v>
      </c>
      <c r="P243">
        <v>21</v>
      </c>
      <c r="Q243">
        <v>25</v>
      </c>
      <c r="R243">
        <v>29</v>
      </c>
      <c r="S243">
        <v>29</v>
      </c>
      <c r="T243">
        <v>36</v>
      </c>
      <c r="U243">
        <v>36</v>
      </c>
      <c r="V243">
        <v>43</v>
      </c>
      <c r="W243">
        <v>43</v>
      </c>
      <c r="X243">
        <v>45</v>
      </c>
      <c r="Y243">
        <v>50</v>
      </c>
      <c r="Z243">
        <v>55</v>
      </c>
      <c r="AA243">
        <v>54</v>
      </c>
      <c r="AB243">
        <v>59</v>
      </c>
      <c r="AC243">
        <v>64</v>
      </c>
      <c r="AD243">
        <v>65</v>
      </c>
      <c r="AE243">
        <v>68</v>
      </c>
      <c r="AF243">
        <v>74</v>
      </c>
      <c r="AG243">
        <v>73</v>
      </c>
      <c r="AH243">
        <v>79</v>
      </c>
      <c r="AI243">
        <v>80</v>
      </c>
      <c r="AJ243">
        <v>82</v>
      </c>
      <c r="AK243">
        <v>82</v>
      </c>
      <c r="AL243">
        <v>87</v>
      </c>
      <c r="AM243">
        <v>89</v>
      </c>
      <c r="AN243">
        <v>92</v>
      </c>
      <c r="AO243">
        <v>93</v>
      </c>
      <c r="AP243">
        <v>99</v>
      </c>
      <c r="AQ243">
        <v>100</v>
      </c>
      <c r="AR243">
        <v>105</v>
      </c>
      <c r="AS243">
        <v>109</v>
      </c>
      <c r="AT243">
        <v>116</v>
      </c>
      <c r="AU243">
        <v>115</v>
      </c>
      <c r="AV243">
        <v>119</v>
      </c>
      <c r="AW243">
        <v>123</v>
      </c>
      <c r="AX243">
        <v>131</v>
      </c>
      <c r="AY243">
        <v>132</v>
      </c>
      <c r="AZ243">
        <v>135</v>
      </c>
      <c r="BA243">
        <v>135</v>
      </c>
      <c r="BB243">
        <v>139</v>
      </c>
    </row>
    <row r="244" spans="1:54">
      <c r="A244" s="5" t="s">
        <v>93</v>
      </c>
      <c r="B244" s="8" t="s">
        <v>168</v>
      </c>
      <c r="C244">
        <v>-1</v>
      </c>
      <c r="D244">
        <v>-7</v>
      </c>
      <c r="E244">
        <v>-4</v>
      </c>
      <c r="F244">
        <v>-3</v>
      </c>
      <c r="G244">
        <v>-4</v>
      </c>
      <c r="H244">
        <v>3</v>
      </c>
      <c r="I244">
        <v>8</v>
      </c>
      <c r="J244">
        <v>5</v>
      </c>
      <c r="K244">
        <v>8</v>
      </c>
      <c r="L244">
        <v>14</v>
      </c>
      <c r="M244">
        <v>14</v>
      </c>
      <c r="N244">
        <v>23</v>
      </c>
      <c r="O244">
        <v>28</v>
      </c>
      <c r="P244">
        <v>31</v>
      </c>
      <c r="Q244">
        <v>35</v>
      </c>
      <c r="R244">
        <v>42</v>
      </c>
      <c r="S244">
        <v>48</v>
      </c>
      <c r="T244">
        <v>57</v>
      </c>
      <c r="U244">
        <v>57</v>
      </c>
      <c r="V244">
        <v>61</v>
      </c>
      <c r="W244">
        <v>67</v>
      </c>
      <c r="X244">
        <v>69</v>
      </c>
      <c r="Y244">
        <v>73</v>
      </c>
      <c r="Z244">
        <v>82</v>
      </c>
      <c r="AA244">
        <v>80</v>
      </c>
      <c r="AB244">
        <v>86</v>
      </c>
      <c r="AC244">
        <v>89</v>
      </c>
      <c r="AD244">
        <v>91</v>
      </c>
      <c r="AE244">
        <v>94</v>
      </c>
      <c r="AF244">
        <v>96</v>
      </c>
      <c r="AG244">
        <v>100</v>
      </c>
      <c r="AH244">
        <v>105</v>
      </c>
      <c r="AI244">
        <v>108</v>
      </c>
      <c r="AJ244">
        <v>107</v>
      </c>
      <c r="AK244">
        <v>112</v>
      </c>
      <c r="AL244">
        <v>117</v>
      </c>
      <c r="AM244">
        <v>116</v>
      </c>
      <c r="AN244">
        <v>121</v>
      </c>
      <c r="AO244">
        <v>127</v>
      </c>
      <c r="AP244">
        <v>128</v>
      </c>
      <c r="AQ244">
        <v>132</v>
      </c>
      <c r="AR244">
        <v>135</v>
      </c>
      <c r="AS244">
        <v>138</v>
      </c>
      <c r="AT244">
        <v>141</v>
      </c>
      <c r="AU244">
        <v>143</v>
      </c>
      <c r="AV244">
        <v>143</v>
      </c>
      <c r="AW244">
        <v>147</v>
      </c>
      <c r="AX244">
        <v>150</v>
      </c>
      <c r="AY244">
        <v>153</v>
      </c>
      <c r="AZ244">
        <v>154</v>
      </c>
      <c r="BA244">
        <v>157</v>
      </c>
      <c r="BB244">
        <v>156</v>
      </c>
    </row>
    <row r="245" spans="1:54">
      <c r="A245" s="5" t="s">
        <v>94</v>
      </c>
      <c r="B245" s="8" t="s">
        <v>168</v>
      </c>
      <c r="C245">
        <v>-2</v>
      </c>
      <c r="D245">
        <v>2</v>
      </c>
      <c r="E245">
        <v>-2</v>
      </c>
      <c r="F245">
        <v>-1</v>
      </c>
      <c r="G245">
        <v>-1</v>
      </c>
      <c r="H245">
        <v>6</v>
      </c>
      <c r="I245">
        <v>12</v>
      </c>
      <c r="J245">
        <v>8</v>
      </c>
      <c r="K245">
        <v>11</v>
      </c>
      <c r="L245">
        <v>16</v>
      </c>
      <c r="M245">
        <v>15</v>
      </c>
      <c r="N245">
        <v>23</v>
      </c>
      <c r="O245">
        <v>27</v>
      </c>
      <c r="P245">
        <v>27</v>
      </c>
      <c r="Q245">
        <v>37</v>
      </c>
      <c r="R245">
        <v>36</v>
      </c>
      <c r="S245">
        <v>37</v>
      </c>
      <c r="T245">
        <v>50</v>
      </c>
      <c r="U245">
        <v>49</v>
      </c>
      <c r="V245">
        <v>56</v>
      </c>
      <c r="W245">
        <v>58</v>
      </c>
      <c r="X245">
        <v>63</v>
      </c>
      <c r="Y245">
        <v>67</v>
      </c>
      <c r="Z245">
        <v>74</v>
      </c>
      <c r="AA245">
        <v>72</v>
      </c>
      <c r="AB245">
        <v>78</v>
      </c>
      <c r="AC245">
        <v>80</v>
      </c>
      <c r="AD245">
        <v>80</v>
      </c>
      <c r="AE245">
        <v>85</v>
      </c>
      <c r="AF245">
        <v>91</v>
      </c>
      <c r="AG245">
        <v>92</v>
      </c>
      <c r="AH245">
        <v>97</v>
      </c>
      <c r="AI245">
        <v>95</v>
      </c>
      <c r="AJ245">
        <v>99</v>
      </c>
      <c r="AK245">
        <v>99</v>
      </c>
      <c r="AL245">
        <v>104</v>
      </c>
      <c r="AM245">
        <v>105</v>
      </c>
      <c r="AN245">
        <v>107</v>
      </c>
      <c r="AO245">
        <v>109</v>
      </c>
      <c r="AP245">
        <v>114</v>
      </c>
      <c r="AQ245">
        <v>115</v>
      </c>
      <c r="AR245">
        <v>115</v>
      </c>
      <c r="AS245">
        <v>124</v>
      </c>
      <c r="AT245">
        <v>127</v>
      </c>
      <c r="AU245">
        <v>125</v>
      </c>
      <c r="AV245">
        <v>127</v>
      </c>
      <c r="AW245">
        <v>136</v>
      </c>
      <c r="AX245">
        <v>137</v>
      </c>
      <c r="AY245">
        <v>144</v>
      </c>
      <c r="AZ245">
        <v>144</v>
      </c>
      <c r="BA245">
        <v>147</v>
      </c>
      <c r="BB245">
        <v>152</v>
      </c>
    </row>
    <row r="246" spans="1:54">
      <c r="A246" s="5" t="s">
        <v>95</v>
      </c>
      <c r="B246" s="8" t="s">
        <v>169</v>
      </c>
      <c r="C246">
        <v>-2</v>
      </c>
      <c r="D246">
        <v>-4</v>
      </c>
      <c r="E246">
        <v>-3</v>
      </c>
      <c r="F246">
        <v>-6</v>
      </c>
      <c r="G246">
        <v>-4</v>
      </c>
      <c r="H246">
        <v>3</v>
      </c>
      <c r="I246">
        <v>8</v>
      </c>
      <c r="J246">
        <v>6</v>
      </c>
      <c r="K246">
        <v>5</v>
      </c>
      <c r="L246">
        <v>11</v>
      </c>
      <c r="M246">
        <v>9</v>
      </c>
      <c r="N246">
        <v>12</v>
      </c>
      <c r="O246">
        <v>14</v>
      </c>
      <c r="P246">
        <v>12</v>
      </c>
      <c r="Q246">
        <v>16</v>
      </c>
      <c r="R246">
        <v>19</v>
      </c>
      <c r="S246">
        <v>19</v>
      </c>
      <c r="T246">
        <v>24</v>
      </c>
      <c r="U246">
        <v>22</v>
      </c>
      <c r="V246">
        <v>26</v>
      </c>
      <c r="W246">
        <v>26</v>
      </c>
      <c r="X246">
        <v>25</v>
      </c>
      <c r="Y246">
        <v>24</v>
      </c>
      <c r="Z246">
        <v>30</v>
      </c>
      <c r="AA246">
        <v>29</v>
      </c>
      <c r="AB246">
        <v>30</v>
      </c>
      <c r="AC246">
        <v>29</v>
      </c>
      <c r="AD246">
        <v>30</v>
      </c>
      <c r="AE246">
        <v>30</v>
      </c>
      <c r="AF246">
        <v>37</v>
      </c>
      <c r="AG246">
        <v>32</v>
      </c>
      <c r="AH246">
        <v>37</v>
      </c>
      <c r="AI246">
        <v>34</v>
      </c>
      <c r="AJ246">
        <v>33</v>
      </c>
      <c r="AK246">
        <v>35</v>
      </c>
      <c r="AL246">
        <v>36</v>
      </c>
      <c r="AM246">
        <v>36</v>
      </c>
      <c r="AN246">
        <v>33</v>
      </c>
      <c r="AO246">
        <v>39</v>
      </c>
      <c r="AP246">
        <v>37</v>
      </c>
      <c r="AQ246">
        <v>39</v>
      </c>
      <c r="AR246">
        <v>37</v>
      </c>
      <c r="AS246">
        <v>38</v>
      </c>
      <c r="AT246">
        <v>39</v>
      </c>
      <c r="AU246">
        <v>40</v>
      </c>
      <c r="AV246">
        <v>41</v>
      </c>
      <c r="AW246">
        <v>39</v>
      </c>
      <c r="AX246">
        <v>41</v>
      </c>
      <c r="AY246">
        <v>40</v>
      </c>
      <c r="AZ246">
        <v>41</v>
      </c>
      <c r="BA246">
        <v>43</v>
      </c>
      <c r="BB246">
        <v>42</v>
      </c>
    </row>
    <row r="247" spans="1:54">
      <c r="A247" s="5" t="s">
        <v>96</v>
      </c>
      <c r="B247" s="8" t="s">
        <v>169</v>
      </c>
      <c r="C247">
        <v>-2</v>
      </c>
      <c r="D247">
        <v>-3</v>
      </c>
      <c r="E247">
        <v>-8</v>
      </c>
      <c r="F247">
        <v>-6</v>
      </c>
      <c r="G247">
        <v>-5</v>
      </c>
      <c r="H247">
        <v>0</v>
      </c>
      <c r="I247">
        <v>5</v>
      </c>
      <c r="J247">
        <v>4</v>
      </c>
      <c r="K247">
        <v>4</v>
      </c>
      <c r="L247">
        <v>8</v>
      </c>
      <c r="M247">
        <v>5</v>
      </c>
      <c r="N247">
        <v>12</v>
      </c>
      <c r="O247">
        <v>12</v>
      </c>
      <c r="P247">
        <v>11</v>
      </c>
      <c r="Q247">
        <v>14</v>
      </c>
      <c r="R247">
        <v>16</v>
      </c>
      <c r="S247">
        <v>16</v>
      </c>
      <c r="T247">
        <v>22</v>
      </c>
      <c r="U247">
        <v>19</v>
      </c>
      <c r="V247">
        <v>23</v>
      </c>
      <c r="W247">
        <v>22</v>
      </c>
      <c r="X247">
        <v>20</v>
      </c>
      <c r="Y247">
        <v>26</v>
      </c>
      <c r="Z247">
        <v>29</v>
      </c>
      <c r="AA247">
        <v>32</v>
      </c>
      <c r="AB247">
        <v>37</v>
      </c>
      <c r="AC247">
        <v>44</v>
      </c>
      <c r="AD247">
        <v>45</v>
      </c>
      <c r="AE247">
        <v>48</v>
      </c>
      <c r="AF247">
        <v>54</v>
      </c>
      <c r="AG247">
        <v>55</v>
      </c>
      <c r="AH247">
        <v>60</v>
      </c>
      <c r="AI247">
        <v>61</v>
      </c>
      <c r="AJ247">
        <v>64</v>
      </c>
      <c r="AK247">
        <v>67</v>
      </c>
      <c r="AL247">
        <v>70</v>
      </c>
      <c r="AM247">
        <v>75</v>
      </c>
      <c r="AN247">
        <v>77</v>
      </c>
      <c r="AO247">
        <v>80</v>
      </c>
      <c r="AP247">
        <v>85</v>
      </c>
      <c r="AQ247">
        <v>87</v>
      </c>
      <c r="AR247">
        <v>93</v>
      </c>
      <c r="AS247">
        <v>96</v>
      </c>
      <c r="AT247">
        <v>102</v>
      </c>
      <c r="AU247">
        <v>104</v>
      </c>
      <c r="AV247">
        <v>106</v>
      </c>
      <c r="AW247">
        <v>111</v>
      </c>
      <c r="AX247">
        <v>116</v>
      </c>
      <c r="AY247">
        <v>121</v>
      </c>
      <c r="AZ247">
        <v>121</v>
      </c>
      <c r="BA247">
        <v>124</v>
      </c>
      <c r="BB247">
        <v>126</v>
      </c>
    </row>
    <row r="248" spans="1:54">
      <c r="A248" s="5" t="s">
        <v>97</v>
      </c>
      <c r="B248" s="8" t="s">
        <v>170</v>
      </c>
      <c r="C248">
        <v>1</v>
      </c>
      <c r="D248">
        <v>-6</v>
      </c>
      <c r="E248">
        <v>-7</v>
      </c>
      <c r="F248">
        <v>-4</v>
      </c>
      <c r="G248">
        <v>-7</v>
      </c>
      <c r="H248">
        <v>1</v>
      </c>
      <c r="I248">
        <v>6</v>
      </c>
      <c r="J248">
        <v>5</v>
      </c>
      <c r="K248">
        <v>4</v>
      </c>
      <c r="L248">
        <v>9</v>
      </c>
      <c r="M248">
        <v>5</v>
      </c>
      <c r="N248">
        <v>10</v>
      </c>
      <c r="O248">
        <v>12</v>
      </c>
      <c r="P248">
        <v>8</v>
      </c>
      <c r="Q248">
        <v>13</v>
      </c>
      <c r="R248">
        <v>14</v>
      </c>
      <c r="S248">
        <v>15</v>
      </c>
      <c r="T248">
        <v>19</v>
      </c>
      <c r="U248">
        <v>17</v>
      </c>
      <c r="V248">
        <v>20</v>
      </c>
      <c r="W248">
        <v>20</v>
      </c>
      <c r="X248">
        <v>22</v>
      </c>
      <c r="Y248">
        <v>22</v>
      </c>
      <c r="Z248">
        <v>25</v>
      </c>
      <c r="AA248">
        <v>24</v>
      </c>
      <c r="AB248">
        <v>28</v>
      </c>
      <c r="AC248">
        <v>27</v>
      </c>
      <c r="AD248">
        <v>26</v>
      </c>
      <c r="AE248">
        <v>26</v>
      </c>
      <c r="AF248">
        <v>28</v>
      </c>
      <c r="AG248">
        <v>26</v>
      </c>
      <c r="AH248">
        <v>30</v>
      </c>
      <c r="AI248">
        <v>28</v>
      </c>
      <c r="AJ248">
        <v>27</v>
      </c>
      <c r="AK248">
        <v>30</v>
      </c>
      <c r="AL248">
        <v>27</v>
      </c>
      <c r="AM248">
        <v>30</v>
      </c>
      <c r="AN248">
        <v>29</v>
      </c>
      <c r="AO248">
        <v>29</v>
      </c>
      <c r="AP248">
        <v>32</v>
      </c>
      <c r="AQ248">
        <v>30</v>
      </c>
      <c r="AR248">
        <v>31</v>
      </c>
      <c r="AS248">
        <v>30</v>
      </c>
      <c r="AT248">
        <v>34</v>
      </c>
      <c r="AU248">
        <v>32</v>
      </c>
      <c r="AV248">
        <v>30</v>
      </c>
      <c r="AW248">
        <v>34</v>
      </c>
      <c r="AX248">
        <v>33</v>
      </c>
      <c r="AY248">
        <v>35</v>
      </c>
      <c r="AZ248">
        <v>35</v>
      </c>
      <c r="BA248">
        <v>35</v>
      </c>
      <c r="BB248">
        <v>36</v>
      </c>
    </row>
    <row r="249" spans="1:54">
      <c r="A249" s="5" t="s">
        <v>98</v>
      </c>
      <c r="B249" s="8" t="s">
        <v>170</v>
      </c>
      <c r="C249">
        <v>5</v>
      </c>
      <c r="D249">
        <v>2</v>
      </c>
      <c r="E249">
        <v>-1</v>
      </c>
      <c r="F249">
        <v>0</v>
      </c>
      <c r="G249">
        <v>0</v>
      </c>
      <c r="H249">
        <v>5</v>
      </c>
      <c r="I249">
        <v>10</v>
      </c>
      <c r="J249">
        <v>9</v>
      </c>
      <c r="K249">
        <v>9</v>
      </c>
      <c r="L249">
        <v>14</v>
      </c>
      <c r="M249">
        <v>8</v>
      </c>
      <c r="N249">
        <v>15</v>
      </c>
      <c r="O249">
        <v>13</v>
      </c>
      <c r="P249">
        <v>15</v>
      </c>
      <c r="Q249">
        <v>17</v>
      </c>
      <c r="R249">
        <v>20</v>
      </c>
      <c r="S249">
        <v>23</v>
      </c>
      <c r="T249">
        <v>29</v>
      </c>
      <c r="U249">
        <v>32</v>
      </c>
      <c r="V249">
        <v>32</v>
      </c>
      <c r="W249">
        <v>40</v>
      </c>
      <c r="X249">
        <v>42</v>
      </c>
      <c r="Y249">
        <v>49</v>
      </c>
      <c r="Z249">
        <v>56</v>
      </c>
      <c r="AA249">
        <v>56</v>
      </c>
      <c r="AB249">
        <v>63</v>
      </c>
      <c r="AC249">
        <v>67</v>
      </c>
      <c r="AD249">
        <v>68</v>
      </c>
      <c r="AE249">
        <v>71</v>
      </c>
      <c r="AF249">
        <v>77</v>
      </c>
      <c r="AG249">
        <v>78</v>
      </c>
      <c r="AH249">
        <v>83</v>
      </c>
      <c r="AI249">
        <v>82</v>
      </c>
      <c r="AJ249">
        <v>84</v>
      </c>
      <c r="AK249">
        <v>90</v>
      </c>
      <c r="AL249">
        <v>93</v>
      </c>
      <c r="AM249">
        <v>94</v>
      </c>
      <c r="AN249">
        <v>98</v>
      </c>
      <c r="AO249">
        <v>102</v>
      </c>
      <c r="AP249">
        <v>107</v>
      </c>
      <c r="AQ249">
        <v>107</v>
      </c>
      <c r="AR249">
        <v>109</v>
      </c>
      <c r="AS249">
        <v>115</v>
      </c>
      <c r="AT249">
        <v>119</v>
      </c>
      <c r="AU249">
        <v>120</v>
      </c>
      <c r="AV249">
        <v>121</v>
      </c>
      <c r="AW249">
        <v>125</v>
      </c>
      <c r="AX249">
        <v>131</v>
      </c>
      <c r="AY249">
        <v>132</v>
      </c>
      <c r="AZ249">
        <v>139</v>
      </c>
      <c r="BA249">
        <v>140</v>
      </c>
      <c r="BB249">
        <v>143</v>
      </c>
    </row>
    <row r="250" spans="1:54">
      <c r="A250" s="5" t="s">
        <v>99</v>
      </c>
      <c r="B250" s="8" t="s">
        <v>171</v>
      </c>
      <c r="C250">
        <v>1</v>
      </c>
      <c r="D250">
        <v>-3</v>
      </c>
      <c r="E250">
        <v>-3</v>
      </c>
      <c r="F250">
        <v>-5</v>
      </c>
      <c r="G250">
        <v>-5</v>
      </c>
      <c r="H250">
        <v>-1</v>
      </c>
      <c r="I250">
        <v>3</v>
      </c>
      <c r="J250">
        <v>3</v>
      </c>
      <c r="K250">
        <v>5</v>
      </c>
      <c r="L250">
        <v>11</v>
      </c>
      <c r="M250">
        <v>8</v>
      </c>
      <c r="N250">
        <v>16</v>
      </c>
      <c r="O250">
        <v>19</v>
      </c>
      <c r="P250">
        <v>23</v>
      </c>
      <c r="Q250">
        <v>29</v>
      </c>
      <c r="R250">
        <v>34</v>
      </c>
      <c r="S250">
        <v>37</v>
      </c>
      <c r="T250">
        <v>49</v>
      </c>
      <c r="U250">
        <v>51</v>
      </c>
      <c r="V250">
        <v>58</v>
      </c>
      <c r="W250">
        <v>61</v>
      </c>
      <c r="X250">
        <v>65</v>
      </c>
      <c r="Y250">
        <v>68</v>
      </c>
      <c r="Z250">
        <v>75</v>
      </c>
      <c r="AA250">
        <v>74</v>
      </c>
      <c r="AB250">
        <v>77</v>
      </c>
      <c r="AC250">
        <v>82</v>
      </c>
      <c r="AD250">
        <v>84</v>
      </c>
      <c r="AE250">
        <v>86</v>
      </c>
      <c r="AF250">
        <v>93</v>
      </c>
      <c r="AG250">
        <v>93</v>
      </c>
      <c r="AH250">
        <v>101</v>
      </c>
      <c r="AI250">
        <v>98</v>
      </c>
      <c r="AJ250">
        <v>104</v>
      </c>
      <c r="AK250">
        <v>104</v>
      </c>
      <c r="AL250">
        <v>108</v>
      </c>
      <c r="AM250">
        <v>109</v>
      </c>
      <c r="AN250">
        <v>113</v>
      </c>
      <c r="AO250">
        <v>121</v>
      </c>
      <c r="AP250">
        <v>124</v>
      </c>
      <c r="AQ250">
        <v>120</v>
      </c>
      <c r="AR250">
        <v>125</v>
      </c>
      <c r="AS250">
        <v>129</v>
      </c>
      <c r="AT250">
        <v>132</v>
      </c>
      <c r="AU250">
        <v>138</v>
      </c>
      <c r="AV250">
        <v>136</v>
      </c>
      <c r="AW250">
        <v>140</v>
      </c>
      <c r="AX250">
        <v>139</v>
      </c>
      <c r="AY250">
        <v>147</v>
      </c>
      <c r="AZ250">
        <v>145</v>
      </c>
      <c r="BA250">
        <v>150</v>
      </c>
      <c r="BB250">
        <v>149</v>
      </c>
    </row>
    <row r="251" spans="1:54">
      <c r="A251" s="5" t="s">
        <v>100</v>
      </c>
      <c r="B251" s="8" t="s">
        <v>171</v>
      </c>
      <c r="C251">
        <v>4</v>
      </c>
      <c r="D251">
        <v>0</v>
      </c>
      <c r="E251">
        <v>-1</v>
      </c>
      <c r="F251">
        <v>-6</v>
      </c>
      <c r="G251">
        <v>-4</v>
      </c>
      <c r="H251">
        <v>3</v>
      </c>
      <c r="I251">
        <v>5</v>
      </c>
      <c r="J251">
        <v>5</v>
      </c>
      <c r="K251">
        <v>6</v>
      </c>
      <c r="L251">
        <v>12</v>
      </c>
      <c r="M251">
        <v>8</v>
      </c>
      <c r="N251">
        <v>13</v>
      </c>
      <c r="O251">
        <v>21</v>
      </c>
      <c r="P251">
        <v>26</v>
      </c>
      <c r="Q251">
        <v>33</v>
      </c>
      <c r="R251">
        <v>36</v>
      </c>
      <c r="S251">
        <v>41</v>
      </c>
      <c r="T251">
        <v>51</v>
      </c>
      <c r="U251">
        <v>51</v>
      </c>
      <c r="V251">
        <v>59</v>
      </c>
      <c r="W251">
        <v>64</v>
      </c>
      <c r="X251">
        <v>67</v>
      </c>
      <c r="Y251">
        <v>71</v>
      </c>
      <c r="Z251">
        <v>80</v>
      </c>
      <c r="AA251">
        <v>76</v>
      </c>
      <c r="AB251">
        <v>83</v>
      </c>
      <c r="AC251">
        <v>82</v>
      </c>
      <c r="AD251">
        <v>89</v>
      </c>
      <c r="AE251">
        <v>90</v>
      </c>
      <c r="AF251">
        <v>96</v>
      </c>
      <c r="AG251">
        <v>96</v>
      </c>
      <c r="AH251">
        <v>99</v>
      </c>
      <c r="AI251">
        <v>103</v>
      </c>
      <c r="AJ251">
        <v>107</v>
      </c>
      <c r="AK251">
        <v>109</v>
      </c>
      <c r="AL251">
        <v>111</v>
      </c>
      <c r="AM251">
        <v>114</v>
      </c>
      <c r="AN251">
        <v>115</v>
      </c>
      <c r="AO251">
        <v>123</v>
      </c>
      <c r="AP251">
        <v>127</v>
      </c>
      <c r="AQ251">
        <v>128</v>
      </c>
      <c r="AR251">
        <v>129</v>
      </c>
      <c r="AS251">
        <v>132</v>
      </c>
      <c r="AT251">
        <v>138</v>
      </c>
      <c r="AU251">
        <v>138</v>
      </c>
      <c r="AV251">
        <v>139</v>
      </c>
      <c r="AW251">
        <v>143</v>
      </c>
      <c r="AX251">
        <v>147</v>
      </c>
      <c r="AY251">
        <v>149</v>
      </c>
      <c r="AZ251">
        <v>148</v>
      </c>
      <c r="BA251">
        <v>152</v>
      </c>
      <c r="BB251">
        <v>157</v>
      </c>
    </row>
    <row r="252" spans="1:54">
      <c r="A252" s="5" t="s">
        <v>101</v>
      </c>
      <c r="B252" s="8" t="s">
        <v>172</v>
      </c>
      <c r="C252">
        <v>9</v>
      </c>
      <c r="D252">
        <v>1</v>
      </c>
      <c r="E252">
        <v>-1</v>
      </c>
      <c r="F252">
        <v>-2</v>
      </c>
      <c r="G252">
        <v>-2</v>
      </c>
      <c r="H252">
        <v>5</v>
      </c>
      <c r="I252">
        <v>5</v>
      </c>
      <c r="J252">
        <v>5</v>
      </c>
      <c r="K252">
        <v>7</v>
      </c>
      <c r="L252">
        <v>12</v>
      </c>
      <c r="M252">
        <v>11</v>
      </c>
      <c r="N252">
        <v>9</v>
      </c>
      <c r="O252">
        <v>12</v>
      </c>
      <c r="P252">
        <v>10</v>
      </c>
      <c r="Q252">
        <v>14</v>
      </c>
      <c r="R252">
        <v>17</v>
      </c>
      <c r="S252">
        <v>21</v>
      </c>
      <c r="T252">
        <v>25</v>
      </c>
      <c r="U252">
        <v>24</v>
      </c>
      <c r="V252">
        <v>30</v>
      </c>
      <c r="W252">
        <v>35</v>
      </c>
      <c r="X252">
        <v>36</v>
      </c>
      <c r="Y252">
        <v>43</v>
      </c>
      <c r="Z252">
        <v>48</v>
      </c>
      <c r="AA252">
        <v>50</v>
      </c>
      <c r="AB252">
        <v>55</v>
      </c>
      <c r="AC252">
        <v>60</v>
      </c>
      <c r="AD252">
        <v>59</v>
      </c>
      <c r="AE252">
        <v>65</v>
      </c>
      <c r="AF252">
        <v>74</v>
      </c>
      <c r="AG252">
        <v>73</v>
      </c>
      <c r="AH252">
        <v>78</v>
      </c>
      <c r="AI252">
        <v>79</v>
      </c>
      <c r="AJ252">
        <v>84</v>
      </c>
      <c r="AK252">
        <v>87</v>
      </c>
      <c r="AL252">
        <v>90</v>
      </c>
      <c r="AM252">
        <v>92</v>
      </c>
      <c r="AN252">
        <v>94</v>
      </c>
      <c r="AO252">
        <v>99</v>
      </c>
      <c r="AP252">
        <v>100</v>
      </c>
      <c r="AQ252">
        <v>104</v>
      </c>
      <c r="AR252">
        <v>106</v>
      </c>
      <c r="AS252">
        <v>113</v>
      </c>
      <c r="AT252">
        <v>111</v>
      </c>
      <c r="AU252">
        <v>117</v>
      </c>
      <c r="AV252">
        <v>119</v>
      </c>
      <c r="AW252">
        <v>122</v>
      </c>
      <c r="AX252">
        <v>126</v>
      </c>
      <c r="AY252">
        <v>126</v>
      </c>
      <c r="AZ252">
        <v>126</v>
      </c>
      <c r="BA252">
        <v>129</v>
      </c>
      <c r="BB252">
        <v>131</v>
      </c>
    </row>
    <row r="253" spans="1:54">
      <c r="A253" s="5" t="s">
        <v>102</v>
      </c>
      <c r="B253" s="8" t="s">
        <v>172</v>
      </c>
      <c r="C253">
        <v>12</v>
      </c>
      <c r="D253">
        <v>6</v>
      </c>
      <c r="E253">
        <v>1</v>
      </c>
      <c r="F253">
        <v>3</v>
      </c>
      <c r="G253">
        <v>3</v>
      </c>
      <c r="H253">
        <v>5</v>
      </c>
      <c r="I253">
        <v>7</v>
      </c>
      <c r="J253">
        <v>8</v>
      </c>
      <c r="K253">
        <v>9</v>
      </c>
      <c r="L253">
        <v>15</v>
      </c>
      <c r="M253">
        <v>11</v>
      </c>
      <c r="N253">
        <v>17</v>
      </c>
      <c r="O253">
        <v>14</v>
      </c>
      <c r="P253">
        <v>14</v>
      </c>
      <c r="Q253">
        <v>20</v>
      </c>
      <c r="R253">
        <v>20</v>
      </c>
      <c r="S253">
        <v>22</v>
      </c>
      <c r="T253">
        <v>26</v>
      </c>
      <c r="U253">
        <v>24</v>
      </c>
      <c r="V253">
        <v>29</v>
      </c>
      <c r="W253">
        <v>31</v>
      </c>
      <c r="X253">
        <v>33</v>
      </c>
      <c r="Y253">
        <v>36</v>
      </c>
      <c r="Z253">
        <v>41</v>
      </c>
      <c r="AA253">
        <v>43</v>
      </c>
      <c r="AB253">
        <v>48</v>
      </c>
      <c r="AC253">
        <v>50</v>
      </c>
      <c r="AD253">
        <v>53</v>
      </c>
      <c r="AE253">
        <v>56</v>
      </c>
      <c r="AF253">
        <v>63</v>
      </c>
      <c r="AG253">
        <v>65</v>
      </c>
      <c r="AH253">
        <v>69</v>
      </c>
      <c r="AI253">
        <v>70</v>
      </c>
      <c r="AJ253">
        <v>72</v>
      </c>
      <c r="AK253">
        <v>76</v>
      </c>
      <c r="AL253">
        <v>80</v>
      </c>
      <c r="AM253">
        <v>83</v>
      </c>
      <c r="AN253">
        <v>85</v>
      </c>
      <c r="AO253">
        <v>89</v>
      </c>
      <c r="AP253">
        <v>95</v>
      </c>
      <c r="AQ253">
        <v>97</v>
      </c>
      <c r="AR253">
        <v>100</v>
      </c>
      <c r="AS253">
        <v>99</v>
      </c>
      <c r="AT253">
        <v>105</v>
      </c>
      <c r="AU253">
        <v>104</v>
      </c>
      <c r="AV253">
        <v>109</v>
      </c>
      <c r="AW253">
        <v>113</v>
      </c>
      <c r="AX253">
        <v>113</v>
      </c>
      <c r="AY253">
        <v>121</v>
      </c>
      <c r="AZ253">
        <v>117</v>
      </c>
      <c r="BA253">
        <v>127</v>
      </c>
      <c r="BB253">
        <v>128</v>
      </c>
    </row>
    <row r="254" spans="1:54">
      <c r="A254" s="5" t="s">
        <v>103</v>
      </c>
      <c r="B254" s="8" t="s">
        <v>173</v>
      </c>
      <c r="C254">
        <v>15</v>
      </c>
      <c r="D254">
        <v>19</v>
      </c>
      <c r="E254">
        <v>25</v>
      </c>
      <c r="F254">
        <v>36</v>
      </c>
      <c r="G254">
        <v>40</v>
      </c>
      <c r="H254">
        <v>58</v>
      </c>
      <c r="I254">
        <v>71</v>
      </c>
      <c r="J254">
        <v>92</v>
      </c>
      <c r="K254">
        <v>153</v>
      </c>
      <c r="L254">
        <v>205</v>
      </c>
      <c r="M254">
        <v>223</v>
      </c>
      <c r="N254">
        <v>242</v>
      </c>
      <c r="O254">
        <v>298</v>
      </c>
      <c r="P254">
        <v>425</v>
      </c>
      <c r="Q254">
        <v>615</v>
      </c>
      <c r="R254">
        <v>781</v>
      </c>
      <c r="S254">
        <v>913</v>
      </c>
      <c r="T254">
        <v>1020</v>
      </c>
      <c r="U254">
        <v>1076</v>
      </c>
      <c r="V254">
        <v>1134</v>
      </c>
      <c r="W254">
        <v>1162</v>
      </c>
      <c r="X254">
        <v>1188</v>
      </c>
      <c r="Y254">
        <v>1198</v>
      </c>
      <c r="Z254">
        <v>1218</v>
      </c>
      <c r="AA254">
        <v>1217</v>
      </c>
      <c r="AB254">
        <v>1233</v>
      </c>
      <c r="AC254">
        <v>1222</v>
      </c>
      <c r="AD254">
        <v>1228</v>
      </c>
      <c r="AE254">
        <v>1232</v>
      </c>
      <c r="AF254">
        <v>1239</v>
      </c>
      <c r="AG254">
        <v>1243</v>
      </c>
      <c r="AH254">
        <v>1233</v>
      </c>
      <c r="AI254">
        <v>1244</v>
      </c>
      <c r="AJ254">
        <v>1248</v>
      </c>
      <c r="AK254">
        <v>1251</v>
      </c>
      <c r="AL254">
        <v>1262</v>
      </c>
      <c r="AM254">
        <v>1252</v>
      </c>
      <c r="AN254">
        <v>1265</v>
      </c>
      <c r="AO254">
        <v>1276</v>
      </c>
      <c r="AP254">
        <v>1273</v>
      </c>
      <c r="AQ254">
        <v>1284</v>
      </c>
      <c r="AR254">
        <v>1285</v>
      </c>
      <c r="AS254">
        <v>1288</v>
      </c>
      <c r="AT254">
        <v>1283</v>
      </c>
      <c r="AU254">
        <v>1299</v>
      </c>
      <c r="AV254">
        <v>1300</v>
      </c>
      <c r="AW254">
        <v>1303</v>
      </c>
      <c r="AX254">
        <v>1313</v>
      </c>
      <c r="AY254">
        <v>1312</v>
      </c>
      <c r="AZ254">
        <v>1302</v>
      </c>
      <c r="BA254">
        <v>1320</v>
      </c>
      <c r="BB254">
        <v>1309</v>
      </c>
    </row>
    <row r="255" spans="1:54">
      <c r="A255" s="5" t="s">
        <v>104</v>
      </c>
      <c r="B255" s="8" t="s">
        <v>173</v>
      </c>
      <c r="C255">
        <v>17</v>
      </c>
      <c r="D255">
        <v>20</v>
      </c>
      <c r="E255">
        <v>26</v>
      </c>
      <c r="F255">
        <v>33</v>
      </c>
      <c r="G255">
        <v>42</v>
      </c>
      <c r="H255">
        <v>55</v>
      </c>
      <c r="I255">
        <v>72</v>
      </c>
      <c r="J255">
        <v>118</v>
      </c>
      <c r="K255">
        <v>412</v>
      </c>
      <c r="L255">
        <v>615</v>
      </c>
      <c r="M255">
        <v>690</v>
      </c>
      <c r="N255">
        <v>771</v>
      </c>
      <c r="O255">
        <v>879</v>
      </c>
      <c r="P255">
        <v>985</v>
      </c>
      <c r="Q255">
        <v>1085</v>
      </c>
      <c r="R255">
        <v>1160</v>
      </c>
      <c r="S255">
        <v>1198</v>
      </c>
      <c r="T255">
        <v>1245</v>
      </c>
      <c r="U255">
        <v>1260</v>
      </c>
      <c r="V255">
        <v>1283</v>
      </c>
      <c r="W255">
        <v>1295</v>
      </c>
      <c r="X255">
        <v>1298</v>
      </c>
      <c r="Y255">
        <v>1299</v>
      </c>
      <c r="Z255">
        <v>1302</v>
      </c>
      <c r="AA255">
        <v>1289</v>
      </c>
      <c r="AB255">
        <v>1293</v>
      </c>
      <c r="AC255">
        <v>1301</v>
      </c>
      <c r="AD255">
        <v>1296</v>
      </c>
      <c r="AE255">
        <v>1296</v>
      </c>
      <c r="AF255">
        <v>1299</v>
      </c>
      <c r="AG255">
        <v>1295</v>
      </c>
      <c r="AH255">
        <v>1304</v>
      </c>
      <c r="AI255">
        <v>1302</v>
      </c>
      <c r="AJ255">
        <v>1300</v>
      </c>
      <c r="AK255">
        <v>1298</v>
      </c>
      <c r="AL255">
        <v>1310</v>
      </c>
      <c r="AM255">
        <v>1316</v>
      </c>
      <c r="AN255">
        <v>1312</v>
      </c>
      <c r="AO255">
        <v>1325</v>
      </c>
      <c r="AP255">
        <v>1321</v>
      </c>
      <c r="AQ255">
        <v>1320</v>
      </c>
      <c r="AR255">
        <v>1329</v>
      </c>
      <c r="AS255">
        <v>1332</v>
      </c>
      <c r="AT255">
        <v>1344</v>
      </c>
      <c r="AU255">
        <v>1346</v>
      </c>
      <c r="AV255">
        <v>1348</v>
      </c>
      <c r="AW255">
        <v>1344</v>
      </c>
      <c r="AX255">
        <v>1353</v>
      </c>
      <c r="AY255">
        <v>1354</v>
      </c>
      <c r="AZ255">
        <v>1355</v>
      </c>
      <c r="BA255">
        <v>1355</v>
      </c>
      <c r="BB255">
        <v>1352</v>
      </c>
    </row>
    <row r="256" spans="1:54">
      <c r="A256" s="5" t="s">
        <v>105</v>
      </c>
      <c r="B256" s="8" t="s">
        <v>174</v>
      </c>
      <c r="C256">
        <v>18</v>
      </c>
      <c r="D256">
        <v>24</v>
      </c>
      <c r="E256">
        <v>28</v>
      </c>
      <c r="F256">
        <v>35</v>
      </c>
      <c r="G256">
        <v>45</v>
      </c>
      <c r="H256">
        <v>58</v>
      </c>
      <c r="I256">
        <v>76</v>
      </c>
      <c r="J256">
        <v>115</v>
      </c>
      <c r="K256">
        <v>339</v>
      </c>
      <c r="L256">
        <v>493</v>
      </c>
      <c r="M256">
        <v>542</v>
      </c>
      <c r="N256">
        <v>614</v>
      </c>
      <c r="O256">
        <v>723</v>
      </c>
      <c r="P256">
        <v>857</v>
      </c>
      <c r="Q256">
        <v>1004</v>
      </c>
      <c r="R256">
        <v>1100</v>
      </c>
      <c r="S256">
        <v>1168</v>
      </c>
      <c r="T256">
        <v>1222</v>
      </c>
      <c r="U256">
        <v>1259</v>
      </c>
      <c r="V256">
        <v>1283</v>
      </c>
      <c r="W256">
        <v>1303</v>
      </c>
      <c r="X256">
        <v>1311</v>
      </c>
      <c r="Y256">
        <v>1324</v>
      </c>
      <c r="Z256">
        <v>1320</v>
      </c>
      <c r="AA256">
        <v>1322</v>
      </c>
      <c r="AB256">
        <v>1316</v>
      </c>
      <c r="AC256">
        <v>1318</v>
      </c>
      <c r="AD256">
        <v>1320</v>
      </c>
      <c r="AE256">
        <v>1313</v>
      </c>
      <c r="AF256">
        <v>1321</v>
      </c>
      <c r="AG256">
        <v>1320</v>
      </c>
      <c r="AH256">
        <v>1335</v>
      </c>
      <c r="AI256">
        <v>1321</v>
      </c>
      <c r="AJ256">
        <v>1319</v>
      </c>
      <c r="AK256">
        <v>1328</v>
      </c>
      <c r="AL256">
        <v>1338</v>
      </c>
      <c r="AM256">
        <v>1336</v>
      </c>
      <c r="AN256">
        <v>1340</v>
      </c>
      <c r="AO256">
        <v>1353</v>
      </c>
      <c r="AP256">
        <v>1354</v>
      </c>
      <c r="AQ256">
        <v>1360</v>
      </c>
      <c r="AR256">
        <v>1359</v>
      </c>
      <c r="AS256">
        <v>1367</v>
      </c>
      <c r="AT256">
        <v>1373</v>
      </c>
      <c r="AU256">
        <v>1368</v>
      </c>
      <c r="AV256">
        <v>1376</v>
      </c>
      <c r="AW256">
        <v>1374</v>
      </c>
      <c r="AX256">
        <v>1385</v>
      </c>
      <c r="AY256">
        <v>1391</v>
      </c>
      <c r="AZ256">
        <v>1380</v>
      </c>
      <c r="BA256">
        <v>1392</v>
      </c>
      <c r="BB256">
        <v>1386</v>
      </c>
    </row>
    <row r="257" spans="1:54">
      <c r="A257" s="5" t="s">
        <v>106</v>
      </c>
      <c r="B257" s="8" t="s">
        <v>174</v>
      </c>
      <c r="C257">
        <v>15</v>
      </c>
      <c r="D257">
        <v>20</v>
      </c>
      <c r="E257">
        <v>23</v>
      </c>
      <c r="F257">
        <v>33</v>
      </c>
      <c r="G257">
        <v>39</v>
      </c>
      <c r="H257">
        <v>60</v>
      </c>
      <c r="I257">
        <v>79</v>
      </c>
      <c r="J257">
        <v>116</v>
      </c>
      <c r="K257">
        <v>347</v>
      </c>
      <c r="L257">
        <v>515</v>
      </c>
      <c r="M257">
        <v>550</v>
      </c>
      <c r="N257">
        <v>586</v>
      </c>
      <c r="O257">
        <v>670</v>
      </c>
      <c r="P257">
        <v>825</v>
      </c>
      <c r="Q257">
        <v>1012</v>
      </c>
      <c r="R257">
        <v>1182</v>
      </c>
      <c r="S257">
        <v>1324</v>
      </c>
      <c r="T257">
        <v>1437</v>
      </c>
      <c r="U257">
        <v>1517</v>
      </c>
      <c r="V257">
        <v>1563</v>
      </c>
      <c r="W257">
        <v>1610</v>
      </c>
      <c r="X257">
        <v>1632</v>
      </c>
      <c r="Y257">
        <v>1668</v>
      </c>
      <c r="Z257">
        <v>1657</v>
      </c>
      <c r="AA257">
        <v>1675</v>
      </c>
      <c r="AB257">
        <v>1676</v>
      </c>
      <c r="AC257">
        <v>1670</v>
      </c>
      <c r="AD257">
        <v>1671</v>
      </c>
      <c r="AE257">
        <v>1672</v>
      </c>
      <c r="AF257">
        <v>1684</v>
      </c>
      <c r="AG257">
        <v>1679</v>
      </c>
      <c r="AH257">
        <v>1677</v>
      </c>
      <c r="AI257">
        <v>1668</v>
      </c>
      <c r="AJ257">
        <v>1669</v>
      </c>
      <c r="AK257">
        <v>1674</v>
      </c>
      <c r="AL257">
        <v>1671</v>
      </c>
      <c r="AM257">
        <v>1676</v>
      </c>
      <c r="AN257">
        <v>1681</v>
      </c>
      <c r="AO257">
        <v>1684</v>
      </c>
      <c r="AP257">
        <v>1694</v>
      </c>
      <c r="AQ257">
        <v>1682</v>
      </c>
      <c r="AR257">
        <v>1702</v>
      </c>
      <c r="AS257">
        <v>1702</v>
      </c>
      <c r="AT257">
        <v>1709</v>
      </c>
      <c r="AU257">
        <v>1718</v>
      </c>
      <c r="AV257">
        <v>1720</v>
      </c>
      <c r="AW257">
        <v>1720</v>
      </c>
      <c r="AX257">
        <v>1722</v>
      </c>
      <c r="AY257">
        <v>1742</v>
      </c>
      <c r="AZ257">
        <v>1739</v>
      </c>
      <c r="BA257">
        <v>1751</v>
      </c>
      <c r="BB257">
        <v>1758</v>
      </c>
    </row>
    <row r="258" spans="1:54">
      <c r="A258" s="5" t="s">
        <v>107</v>
      </c>
      <c r="B258" s="8" t="s">
        <v>175</v>
      </c>
      <c r="C258">
        <v>16</v>
      </c>
      <c r="D258">
        <v>19</v>
      </c>
      <c r="E258">
        <v>25</v>
      </c>
      <c r="F258">
        <v>37</v>
      </c>
      <c r="G258">
        <v>47</v>
      </c>
      <c r="H258">
        <v>65</v>
      </c>
      <c r="I258">
        <v>87</v>
      </c>
      <c r="J258">
        <v>129</v>
      </c>
      <c r="K258">
        <v>326</v>
      </c>
      <c r="L258">
        <v>476</v>
      </c>
      <c r="M258">
        <v>516</v>
      </c>
      <c r="N258">
        <v>525</v>
      </c>
      <c r="O258">
        <v>531</v>
      </c>
      <c r="P258">
        <v>541</v>
      </c>
      <c r="Q258">
        <v>578</v>
      </c>
      <c r="R258">
        <v>616</v>
      </c>
      <c r="S258">
        <v>651</v>
      </c>
      <c r="T258">
        <v>695</v>
      </c>
      <c r="U258">
        <v>723</v>
      </c>
      <c r="V258">
        <v>753</v>
      </c>
      <c r="W258">
        <v>778</v>
      </c>
      <c r="X258">
        <v>801</v>
      </c>
      <c r="Y258">
        <v>824</v>
      </c>
      <c r="Z258">
        <v>818</v>
      </c>
      <c r="AA258">
        <v>830</v>
      </c>
      <c r="AB258">
        <v>841</v>
      </c>
      <c r="AC258">
        <v>847</v>
      </c>
      <c r="AD258">
        <v>858</v>
      </c>
      <c r="AE258">
        <v>860</v>
      </c>
      <c r="AF258">
        <v>869</v>
      </c>
      <c r="AG258">
        <v>870</v>
      </c>
      <c r="AH258">
        <v>876</v>
      </c>
      <c r="AI258">
        <v>874</v>
      </c>
      <c r="AJ258">
        <v>872</v>
      </c>
      <c r="AK258">
        <v>884</v>
      </c>
      <c r="AL258">
        <v>886</v>
      </c>
      <c r="AM258">
        <v>890</v>
      </c>
      <c r="AN258">
        <v>891</v>
      </c>
      <c r="AO258">
        <v>897</v>
      </c>
      <c r="AP258">
        <v>906</v>
      </c>
      <c r="AQ258">
        <v>905</v>
      </c>
      <c r="AR258">
        <v>906</v>
      </c>
      <c r="AS258">
        <v>907</v>
      </c>
      <c r="AT258">
        <v>914</v>
      </c>
      <c r="AU258">
        <v>912</v>
      </c>
      <c r="AV258">
        <v>913</v>
      </c>
      <c r="AW258">
        <v>920</v>
      </c>
      <c r="AX258">
        <v>930</v>
      </c>
      <c r="AY258">
        <v>929</v>
      </c>
      <c r="AZ258">
        <v>926</v>
      </c>
      <c r="BA258">
        <v>940</v>
      </c>
      <c r="BB258">
        <v>936</v>
      </c>
    </row>
    <row r="259" spans="1:54">
      <c r="A259" s="5" t="s">
        <v>108</v>
      </c>
      <c r="B259" s="8" t="s">
        <v>175</v>
      </c>
      <c r="C259">
        <v>16</v>
      </c>
      <c r="D259">
        <v>18</v>
      </c>
      <c r="E259">
        <v>28</v>
      </c>
      <c r="F259">
        <v>42</v>
      </c>
      <c r="G259">
        <v>54</v>
      </c>
      <c r="H259">
        <v>70</v>
      </c>
      <c r="I259">
        <v>87</v>
      </c>
      <c r="J259">
        <v>145</v>
      </c>
      <c r="K259">
        <v>456</v>
      </c>
      <c r="L259">
        <v>650</v>
      </c>
      <c r="M259">
        <v>730</v>
      </c>
      <c r="N259">
        <v>863</v>
      </c>
      <c r="O259">
        <v>1032</v>
      </c>
      <c r="P259">
        <v>1207</v>
      </c>
      <c r="Q259">
        <v>1349</v>
      </c>
      <c r="R259">
        <v>1441</v>
      </c>
      <c r="S259">
        <v>1504</v>
      </c>
      <c r="T259">
        <v>1559</v>
      </c>
      <c r="U259">
        <v>1599</v>
      </c>
      <c r="V259">
        <v>1605</v>
      </c>
      <c r="W259">
        <v>1630</v>
      </c>
      <c r="X259">
        <v>1650</v>
      </c>
      <c r="Y259">
        <v>1657</v>
      </c>
      <c r="Z259">
        <v>1641</v>
      </c>
      <c r="AA259">
        <v>1633</v>
      </c>
      <c r="AB259">
        <v>1638</v>
      </c>
      <c r="AC259">
        <v>1647</v>
      </c>
      <c r="AD259">
        <v>1645</v>
      </c>
      <c r="AE259">
        <v>1636</v>
      </c>
      <c r="AF259">
        <v>1642</v>
      </c>
      <c r="AG259">
        <v>1630</v>
      </c>
      <c r="AH259">
        <v>1636</v>
      </c>
      <c r="AI259">
        <v>1633</v>
      </c>
      <c r="AJ259">
        <v>1643</v>
      </c>
      <c r="AK259">
        <v>1645</v>
      </c>
      <c r="AL259">
        <v>1651</v>
      </c>
      <c r="AM259">
        <v>1650</v>
      </c>
      <c r="AN259">
        <v>1641</v>
      </c>
      <c r="AO259">
        <v>1659</v>
      </c>
      <c r="AP259">
        <v>1657</v>
      </c>
      <c r="AQ259">
        <v>1647</v>
      </c>
      <c r="AR259">
        <v>1655</v>
      </c>
      <c r="AS259">
        <v>1658</v>
      </c>
      <c r="AT259">
        <v>1665</v>
      </c>
      <c r="AU259">
        <v>1661</v>
      </c>
      <c r="AV259">
        <v>1673</v>
      </c>
      <c r="AW259">
        <v>1674</v>
      </c>
      <c r="AX259">
        <v>1679</v>
      </c>
      <c r="AY259">
        <v>1679</v>
      </c>
      <c r="AZ259">
        <v>1679</v>
      </c>
      <c r="BA259">
        <v>1688</v>
      </c>
      <c r="BB259">
        <v>1679</v>
      </c>
    </row>
    <row r="260" spans="1:54">
      <c r="A260" s="5" t="s">
        <v>109</v>
      </c>
      <c r="B260" s="8" t="s">
        <v>176</v>
      </c>
      <c r="C260">
        <v>16</v>
      </c>
      <c r="D260">
        <v>28</v>
      </c>
      <c r="E260">
        <v>67</v>
      </c>
      <c r="F260">
        <v>108</v>
      </c>
      <c r="G260">
        <v>128</v>
      </c>
      <c r="H260">
        <v>156</v>
      </c>
      <c r="I260">
        <v>181</v>
      </c>
      <c r="J260">
        <v>254</v>
      </c>
      <c r="K260">
        <v>558</v>
      </c>
      <c r="L260">
        <v>778</v>
      </c>
      <c r="M260">
        <v>816</v>
      </c>
      <c r="N260">
        <v>842</v>
      </c>
      <c r="O260">
        <v>933</v>
      </c>
      <c r="P260">
        <v>1135</v>
      </c>
      <c r="Q260">
        <v>1445</v>
      </c>
      <c r="R260">
        <v>1800</v>
      </c>
      <c r="S260">
        <v>2141</v>
      </c>
      <c r="T260">
        <v>2455</v>
      </c>
      <c r="U260">
        <v>2586</v>
      </c>
      <c r="V260">
        <v>2644</v>
      </c>
      <c r="W260">
        <v>2702</v>
      </c>
      <c r="X260">
        <v>2710</v>
      </c>
      <c r="Y260">
        <v>2718</v>
      </c>
      <c r="Z260">
        <v>2700</v>
      </c>
      <c r="AA260">
        <v>2704</v>
      </c>
      <c r="AB260">
        <v>2705</v>
      </c>
      <c r="AC260">
        <v>2699</v>
      </c>
      <c r="AD260">
        <v>2683</v>
      </c>
      <c r="AE260">
        <v>2675</v>
      </c>
      <c r="AF260">
        <v>2682</v>
      </c>
      <c r="AG260">
        <v>2663</v>
      </c>
      <c r="AH260">
        <v>2668</v>
      </c>
      <c r="AI260">
        <v>2662</v>
      </c>
      <c r="AJ260">
        <v>2656</v>
      </c>
      <c r="AK260">
        <v>2651</v>
      </c>
      <c r="AL260">
        <v>2649</v>
      </c>
      <c r="AM260">
        <v>2652</v>
      </c>
      <c r="AN260">
        <v>2641</v>
      </c>
      <c r="AO260">
        <v>2661</v>
      </c>
      <c r="AP260">
        <v>2637</v>
      </c>
      <c r="AQ260">
        <v>2629</v>
      </c>
      <c r="AR260">
        <v>2637</v>
      </c>
      <c r="AS260">
        <v>2642</v>
      </c>
      <c r="AT260">
        <v>2634</v>
      </c>
      <c r="AU260">
        <v>2635</v>
      </c>
      <c r="AV260">
        <v>2645</v>
      </c>
      <c r="AW260">
        <v>2630</v>
      </c>
      <c r="AX260">
        <v>2651</v>
      </c>
      <c r="AY260">
        <v>2646</v>
      </c>
      <c r="AZ260">
        <v>2638</v>
      </c>
      <c r="BA260">
        <v>2660</v>
      </c>
      <c r="BB260">
        <v>2639</v>
      </c>
    </row>
    <row r="261" spans="1:54">
      <c r="A261" s="5" t="s">
        <v>110</v>
      </c>
      <c r="B261" s="8" t="s">
        <v>176</v>
      </c>
      <c r="C261">
        <v>18</v>
      </c>
      <c r="D261">
        <v>26</v>
      </c>
      <c r="E261">
        <v>62</v>
      </c>
      <c r="F261">
        <v>94</v>
      </c>
      <c r="G261">
        <v>116</v>
      </c>
      <c r="H261">
        <v>136</v>
      </c>
      <c r="I261">
        <v>166</v>
      </c>
      <c r="J261">
        <v>301</v>
      </c>
      <c r="K261">
        <v>793</v>
      </c>
      <c r="L261">
        <v>1159</v>
      </c>
      <c r="M261">
        <v>1358</v>
      </c>
      <c r="N261">
        <v>1585</v>
      </c>
      <c r="O261">
        <v>1871</v>
      </c>
      <c r="P261">
        <v>2091</v>
      </c>
      <c r="Q261">
        <v>2306</v>
      </c>
      <c r="R261">
        <v>2457</v>
      </c>
      <c r="S261">
        <v>2543</v>
      </c>
      <c r="T261">
        <v>2622</v>
      </c>
      <c r="U261">
        <v>2649</v>
      </c>
      <c r="V261">
        <v>2685</v>
      </c>
      <c r="W261">
        <v>2689</v>
      </c>
      <c r="X261">
        <v>2702</v>
      </c>
      <c r="Y261">
        <v>2707</v>
      </c>
      <c r="Z261">
        <v>2676</v>
      </c>
      <c r="AA261">
        <v>2676</v>
      </c>
      <c r="AB261">
        <v>2663</v>
      </c>
      <c r="AC261">
        <v>2665</v>
      </c>
      <c r="AD261">
        <v>2666</v>
      </c>
      <c r="AE261">
        <v>2666</v>
      </c>
      <c r="AF261">
        <v>2659</v>
      </c>
      <c r="AG261">
        <v>2641</v>
      </c>
      <c r="AH261">
        <v>2641</v>
      </c>
      <c r="AI261">
        <v>2640</v>
      </c>
      <c r="AJ261">
        <v>2643</v>
      </c>
      <c r="AK261">
        <v>2641</v>
      </c>
      <c r="AL261">
        <v>2648</v>
      </c>
      <c r="AM261">
        <v>2636</v>
      </c>
      <c r="AN261">
        <v>2630</v>
      </c>
      <c r="AO261">
        <v>2631</v>
      </c>
      <c r="AP261">
        <v>2622</v>
      </c>
      <c r="AQ261">
        <v>2620</v>
      </c>
      <c r="AR261">
        <v>2621</v>
      </c>
      <c r="AS261">
        <v>2630</v>
      </c>
      <c r="AT261">
        <v>2631</v>
      </c>
      <c r="AU261">
        <v>2628</v>
      </c>
      <c r="AV261">
        <v>2625</v>
      </c>
      <c r="AW261">
        <v>2626</v>
      </c>
      <c r="AX261">
        <v>2633</v>
      </c>
      <c r="AY261">
        <v>2630</v>
      </c>
      <c r="AZ261">
        <v>2620</v>
      </c>
      <c r="BA261">
        <v>2631</v>
      </c>
      <c r="BB261">
        <v>2631</v>
      </c>
    </row>
    <row r="262" spans="1:54">
      <c r="A262" s="5" t="s">
        <v>111</v>
      </c>
      <c r="B262" s="8" t="s">
        <v>177</v>
      </c>
      <c r="C262">
        <v>21</v>
      </c>
      <c r="D262">
        <v>59</v>
      </c>
      <c r="E262">
        <v>237</v>
      </c>
      <c r="F262">
        <v>399</v>
      </c>
      <c r="G262">
        <v>499</v>
      </c>
      <c r="H262">
        <v>555</v>
      </c>
      <c r="I262">
        <v>578</v>
      </c>
      <c r="J262">
        <v>655</v>
      </c>
      <c r="K262">
        <v>857</v>
      </c>
      <c r="L262">
        <v>1014</v>
      </c>
      <c r="M262">
        <v>1040</v>
      </c>
      <c r="N262">
        <v>1051</v>
      </c>
      <c r="O262">
        <v>1074</v>
      </c>
      <c r="P262">
        <v>1240</v>
      </c>
      <c r="Q262">
        <v>1631</v>
      </c>
      <c r="R262">
        <v>2251</v>
      </c>
      <c r="S262">
        <v>2947</v>
      </c>
      <c r="T262">
        <v>3697</v>
      </c>
      <c r="U262">
        <v>4373</v>
      </c>
      <c r="V262">
        <v>4977</v>
      </c>
      <c r="W262">
        <v>5386</v>
      </c>
      <c r="X262">
        <v>5717</v>
      </c>
      <c r="Y262">
        <v>5945</v>
      </c>
      <c r="Z262">
        <v>6019</v>
      </c>
      <c r="AA262">
        <v>6055</v>
      </c>
      <c r="AB262">
        <v>6067</v>
      </c>
      <c r="AC262">
        <v>6087</v>
      </c>
      <c r="AD262">
        <v>6077</v>
      </c>
      <c r="AE262">
        <v>6074</v>
      </c>
      <c r="AF262">
        <v>6091</v>
      </c>
      <c r="AG262">
        <v>6062</v>
      </c>
      <c r="AH262">
        <v>6040</v>
      </c>
      <c r="AI262">
        <v>6048</v>
      </c>
      <c r="AJ262">
        <v>6032</v>
      </c>
      <c r="AK262">
        <v>6031</v>
      </c>
      <c r="AL262">
        <v>6050</v>
      </c>
      <c r="AM262">
        <v>6041</v>
      </c>
      <c r="AN262">
        <v>6052</v>
      </c>
      <c r="AO262">
        <v>6047</v>
      </c>
      <c r="AP262">
        <v>6049</v>
      </c>
      <c r="AQ262">
        <v>6046</v>
      </c>
      <c r="AR262">
        <v>6025</v>
      </c>
      <c r="AS262">
        <v>5994</v>
      </c>
      <c r="AT262">
        <v>6011</v>
      </c>
      <c r="AU262">
        <v>5998</v>
      </c>
      <c r="AV262">
        <v>6030</v>
      </c>
      <c r="AW262">
        <v>6004</v>
      </c>
      <c r="AX262">
        <v>6020</v>
      </c>
      <c r="AY262">
        <v>6028</v>
      </c>
      <c r="AZ262">
        <v>6014</v>
      </c>
      <c r="BA262">
        <v>6017</v>
      </c>
      <c r="BB262">
        <v>5997</v>
      </c>
    </row>
    <row r="263" spans="1:54">
      <c r="A263" s="5" t="s">
        <v>112</v>
      </c>
      <c r="B263" s="8" t="s">
        <v>177</v>
      </c>
      <c r="C263">
        <v>21</v>
      </c>
      <c r="D263">
        <v>59</v>
      </c>
      <c r="E263">
        <v>225</v>
      </c>
      <c r="F263">
        <v>377</v>
      </c>
      <c r="G263">
        <v>477</v>
      </c>
      <c r="H263">
        <v>533</v>
      </c>
      <c r="I263">
        <v>560</v>
      </c>
      <c r="J263">
        <v>633</v>
      </c>
      <c r="K263">
        <v>842</v>
      </c>
      <c r="L263">
        <v>991</v>
      </c>
      <c r="M263">
        <v>1010</v>
      </c>
      <c r="N263">
        <v>1013</v>
      </c>
      <c r="O263">
        <v>1028</v>
      </c>
      <c r="P263">
        <v>1044</v>
      </c>
      <c r="Q263">
        <v>1205</v>
      </c>
      <c r="R263">
        <v>1558</v>
      </c>
      <c r="S263">
        <v>2097</v>
      </c>
      <c r="T263">
        <v>2770</v>
      </c>
      <c r="U263">
        <v>3491</v>
      </c>
      <c r="V263">
        <v>4141</v>
      </c>
      <c r="W263">
        <v>4704</v>
      </c>
      <c r="X263">
        <v>5085</v>
      </c>
      <c r="Y263">
        <v>5398</v>
      </c>
      <c r="Z263">
        <v>5550</v>
      </c>
      <c r="AA263">
        <v>5620</v>
      </c>
      <c r="AB263">
        <v>5657</v>
      </c>
      <c r="AC263">
        <v>5691</v>
      </c>
      <c r="AD263">
        <v>5675</v>
      </c>
      <c r="AE263">
        <v>5657</v>
      </c>
      <c r="AF263">
        <v>5659</v>
      </c>
      <c r="AG263">
        <v>5656</v>
      </c>
      <c r="AH263">
        <v>5665</v>
      </c>
      <c r="AI263">
        <v>5636</v>
      </c>
      <c r="AJ263">
        <v>5648</v>
      </c>
      <c r="AK263">
        <v>5635</v>
      </c>
      <c r="AL263">
        <v>5637</v>
      </c>
      <c r="AM263">
        <v>5635</v>
      </c>
      <c r="AN263">
        <v>5651</v>
      </c>
      <c r="AO263">
        <v>5656</v>
      </c>
      <c r="AP263">
        <v>5637</v>
      </c>
      <c r="AQ263">
        <v>5642</v>
      </c>
      <c r="AR263">
        <v>5624</v>
      </c>
      <c r="AS263">
        <v>5593</v>
      </c>
      <c r="AT263">
        <v>5609</v>
      </c>
      <c r="AU263">
        <v>5607</v>
      </c>
      <c r="AV263">
        <v>5621</v>
      </c>
      <c r="AW263">
        <v>5607</v>
      </c>
      <c r="AX263">
        <v>5644</v>
      </c>
      <c r="AY263">
        <v>5622</v>
      </c>
      <c r="AZ263">
        <v>5590</v>
      </c>
      <c r="BA263">
        <v>5605</v>
      </c>
      <c r="BB263">
        <v>5606</v>
      </c>
    </row>
    <row r="264" spans="1:54">
      <c r="A264" s="5" t="s">
        <v>113</v>
      </c>
      <c r="B264" s="8" t="s">
        <v>178</v>
      </c>
      <c r="C264">
        <v>25</v>
      </c>
      <c r="D264">
        <v>70</v>
      </c>
      <c r="E264">
        <v>414</v>
      </c>
      <c r="F264">
        <v>936</v>
      </c>
      <c r="G264">
        <v>1275</v>
      </c>
      <c r="H264">
        <v>1373</v>
      </c>
      <c r="I264">
        <v>1388</v>
      </c>
      <c r="J264">
        <v>1375</v>
      </c>
      <c r="K264">
        <v>1387</v>
      </c>
      <c r="L264">
        <v>1413</v>
      </c>
      <c r="M264">
        <v>1489</v>
      </c>
      <c r="N264">
        <v>1641</v>
      </c>
      <c r="O264">
        <v>1763</v>
      </c>
      <c r="P264">
        <v>1813</v>
      </c>
      <c r="Q264">
        <v>1881</v>
      </c>
      <c r="R264">
        <v>1973</v>
      </c>
      <c r="S264">
        <v>2113</v>
      </c>
      <c r="T264">
        <v>2265</v>
      </c>
      <c r="U264">
        <v>2433</v>
      </c>
      <c r="V264">
        <v>2581</v>
      </c>
      <c r="W264">
        <v>2691</v>
      </c>
      <c r="X264">
        <v>2769</v>
      </c>
      <c r="Y264">
        <v>2854</v>
      </c>
      <c r="Z264">
        <v>2883</v>
      </c>
      <c r="AA264">
        <v>2925</v>
      </c>
      <c r="AB264">
        <v>2976</v>
      </c>
      <c r="AC264">
        <v>3035</v>
      </c>
      <c r="AD264">
        <v>3089</v>
      </c>
      <c r="AE264">
        <v>3163</v>
      </c>
      <c r="AF264">
        <v>3276</v>
      </c>
      <c r="AG264">
        <v>3375</v>
      </c>
      <c r="AH264">
        <v>3432</v>
      </c>
      <c r="AI264">
        <v>3479</v>
      </c>
      <c r="AJ264">
        <v>3531</v>
      </c>
      <c r="AK264">
        <v>3599</v>
      </c>
      <c r="AL264">
        <v>3683</v>
      </c>
      <c r="AM264">
        <v>3796</v>
      </c>
      <c r="AN264">
        <v>3955</v>
      </c>
      <c r="AO264">
        <v>4098</v>
      </c>
      <c r="AP264">
        <v>4272</v>
      </c>
      <c r="AQ264">
        <v>4466</v>
      </c>
      <c r="AR264">
        <v>4673</v>
      </c>
      <c r="AS264">
        <v>4845</v>
      </c>
      <c r="AT264">
        <v>5061</v>
      </c>
      <c r="AU264">
        <v>5253</v>
      </c>
      <c r="AV264">
        <v>5470</v>
      </c>
      <c r="AW264">
        <v>5667</v>
      </c>
      <c r="AX264">
        <v>5922</v>
      </c>
      <c r="AY264">
        <v>6158</v>
      </c>
      <c r="AZ264">
        <v>6409</v>
      </c>
      <c r="BA264">
        <v>6697</v>
      </c>
      <c r="BB264">
        <v>6982</v>
      </c>
    </row>
    <row r="265" spans="1:54">
      <c r="A265" s="5" t="s">
        <v>114</v>
      </c>
      <c r="B265" s="8" t="s">
        <v>178</v>
      </c>
      <c r="C265">
        <v>18</v>
      </c>
      <c r="D265">
        <v>71</v>
      </c>
      <c r="E265">
        <v>406</v>
      </c>
      <c r="F265">
        <v>900</v>
      </c>
      <c r="G265">
        <v>1232</v>
      </c>
      <c r="H265">
        <v>1331</v>
      </c>
      <c r="I265">
        <v>1351</v>
      </c>
      <c r="J265">
        <v>1326</v>
      </c>
      <c r="K265">
        <v>1334</v>
      </c>
      <c r="L265">
        <v>1361</v>
      </c>
      <c r="M265">
        <v>1430</v>
      </c>
      <c r="N265">
        <v>1570</v>
      </c>
      <c r="O265">
        <v>1649</v>
      </c>
      <c r="P265">
        <v>1689</v>
      </c>
      <c r="Q265">
        <v>1737</v>
      </c>
      <c r="R265">
        <v>1790</v>
      </c>
      <c r="S265">
        <v>1884</v>
      </c>
      <c r="T265">
        <v>2017</v>
      </c>
      <c r="U265">
        <v>2150</v>
      </c>
      <c r="V265">
        <v>2264</v>
      </c>
      <c r="W265">
        <v>2340</v>
      </c>
      <c r="X265">
        <v>2409</v>
      </c>
      <c r="Y265">
        <v>2483</v>
      </c>
      <c r="Z265">
        <v>2681</v>
      </c>
      <c r="AA265">
        <v>3266</v>
      </c>
      <c r="AB265">
        <v>4013</v>
      </c>
      <c r="AC265">
        <v>4618</v>
      </c>
      <c r="AD265">
        <v>5062</v>
      </c>
      <c r="AE265">
        <v>5462</v>
      </c>
      <c r="AF265">
        <v>5883</v>
      </c>
      <c r="AG265">
        <v>6344</v>
      </c>
      <c r="AH265">
        <v>6828</v>
      </c>
      <c r="AI265">
        <v>7312</v>
      </c>
      <c r="AJ265">
        <v>7745</v>
      </c>
      <c r="AK265">
        <v>8175</v>
      </c>
      <c r="AL265">
        <v>8607</v>
      </c>
      <c r="AM265">
        <v>9012</v>
      </c>
      <c r="AN265">
        <v>9387</v>
      </c>
      <c r="AO265">
        <v>9699</v>
      </c>
      <c r="AP265">
        <v>9888</v>
      </c>
      <c r="AQ265">
        <v>10010</v>
      </c>
      <c r="AR265">
        <v>10087</v>
      </c>
      <c r="AS265">
        <v>10169</v>
      </c>
      <c r="AT265">
        <v>10251</v>
      </c>
      <c r="AU265">
        <v>10245</v>
      </c>
      <c r="AV265">
        <v>10299</v>
      </c>
      <c r="AW265">
        <v>10341</v>
      </c>
      <c r="AX265">
        <v>10341</v>
      </c>
      <c r="AY265">
        <v>10364</v>
      </c>
      <c r="AZ265">
        <v>10339</v>
      </c>
      <c r="BA265">
        <v>10368</v>
      </c>
      <c r="BB265">
        <v>10353</v>
      </c>
    </row>
    <row r="266" spans="1:54">
      <c r="A266" s="5" t="s">
        <v>115</v>
      </c>
      <c r="B266" s="8" t="s">
        <v>173</v>
      </c>
      <c r="C266">
        <v>16</v>
      </c>
      <c r="D266">
        <v>19</v>
      </c>
      <c r="E266">
        <v>29</v>
      </c>
      <c r="F266">
        <v>39</v>
      </c>
      <c r="G266">
        <v>45</v>
      </c>
      <c r="H266">
        <v>59</v>
      </c>
      <c r="I266">
        <v>79</v>
      </c>
      <c r="J266">
        <v>110</v>
      </c>
      <c r="K266">
        <v>307</v>
      </c>
      <c r="L266">
        <v>487</v>
      </c>
      <c r="M266">
        <v>557</v>
      </c>
      <c r="N266">
        <v>575</v>
      </c>
      <c r="O266">
        <v>607</v>
      </c>
      <c r="P266">
        <v>670</v>
      </c>
      <c r="Q266">
        <v>822</v>
      </c>
      <c r="R266">
        <v>1001</v>
      </c>
      <c r="S266">
        <v>1157</v>
      </c>
      <c r="T266">
        <v>1310</v>
      </c>
      <c r="U266">
        <v>1409</v>
      </c>
      <c r="V266">
        <v>1485</v>
      </c>
      <c r="W266">
        <v>1547</v>
      </c>
      <c r="X266">
        <v>1569</v>
      </c>
      <c r="Y266">
        <v>1595</v>
      </c>
      <c r="Z266">
        <v>1612</v>
      </c>
      <c r="AA266">
        <v>1612</v>
      </c>
      <c r="AB266">
        <v>1625</v>
      </c>
      <c r="AC266">
        <v>1627</v>
      </c>
      <c r="AD266">
        <v>1622</v>
      </c>
      <c r="AE266">
        <v>1623</v>
      </c>
      <c r="AF266">
        <v>1621</v>
      </c>
      <c r="AG266">
        <v>1617</v>
      </c>
      <c r="AH266">
        <v>1640</v>
      </c>
      <c r="AI266">
        <v>1634</v>
      </c>
      <c r="AJ266">
        <v>1628</v>
      </c>
      <c r="AK266">
        <v>1632</v>
      </c>
      <c r="AL266">
        <v>1639</v>
      </c>
      <c r="AM266">
        <v>1630</v>
      </c>
      <c r="AN266">
        <v>1627</v>
      </c>
      <c r="AO266">
        <v>1641</v>
      </c>
      <c r="AP266">
        <v>1654</v>
      </c>
      <c r="AQ266">
        <v>1655</v>
      </c>
      <c r="AR266">
        <v>1650</v>
      </c>
      <c r="AS266">
        <v>1667</v>
      </c>
      <c r="AT266">
        <v>1674</v>
      </c>
      <c r="AU266">
        <v>1676</v>
      </c>
      <c r="AV266">
        <v>1680</v>
      </c>
      <c r="AW266">
        <v>1683</v>
      </c>
      <c r="AX266">
        <v>1696</v>
      </c>
      <c r="AY266">
        <v>1700</v>
      </c>
      <c r="AZ266">
        <v>1702</v>
      </c>
      <c r="BA266">
        <v>1694</v>
      </c>
      <c r="BB266">
        <v>1709</v>
      </c>
    </row>
    <row r="267" spans="1:54">
      <c r="A267" s="5" t="s">
        <v>116</v>
      </c>
      <c r="B267" s="8" t="s">
        <v>173</v>
      </c>
      <c r="C267">
        <v>22</v>
      </c>
      <c r="D267">
        <v>18</v>
      </c>
      <c r="E267">
        <v>27</v>
      </c>
      <c r="F267">
        <v>34</v>
      </c>
      <c r="G267">
        <v>43</v>
      </c>
      <c r="H267">
        <v>60</v>
      </c>
      <c r="I267">
        <v>77</v>
      </c>
      <c r="J267">
        <v>134</v>
      </c>
      <c r="K267">
        <v>501</v>
      </c>
      <c r="L267">
        <v>758</v>
      </c>
      <c r="M267">
        <v>850</v>
      </c>
      <c r="N267">
        <v>956</v>
      </c>
      <c r="O267">
        <v>1062</v>
      </c>
      <c r="P267">
        <v>1128</v>
      </c>
      <c r="Q267">
        <v>1202</v>
      </c>
      <c r="R267">
        <v>1269</v>
      </c>
      <c r="S267">
        <v>1291</v>
      </c>
      <c r="T267">
        <v>1322</v>
      </c>
      <c r="U267">
        <v>1329</v>
      </c>
      <c r="V267">
        <v>1354</v>
      </c>
      <c r="W267">
        <v>1347</v>
      </c>
      <c r="X267">
        <v>1358</v>
      </c>
      <c r="Y267">
        <v>1362</v>
      </c>
      <c r="Z267">
        <v>1350</v>
      </c>
      <c r="AA267">
        <v>1352</v>
      </c>
      <c r="AB267">
        <v>1346</v>
      </c>
      <c r="AC267">
        <v>1349</v>
      </c>
      <c r="AD267">
        <v>1346</v>
      </c>
      <c r="AE267">
        <v>1348</v>
      </c>
      <c r="AF267">
        <v>1355</v>
      </c>
      <c r="AG267">
        <v>1348</v>
      </c>
      <c r="AH267">
        <v>1356</v>
      </c>
      <c r="AI267">
        <v>1357</v>
      </c>
      <c r="AJ267">
        <v>1347</v>
      </c>
      <c r="AK267">
        <v>1358</v>
      </c>
      <c r="AL267">
        <v>1368</v>
      </c>
      <c r="AM267">
        <v>1361</v>
      </c>
      <c r="AN267">
        <v>1360</v>
      </c>
      <c r="AO267">
        <v>1365</v>
      </c>
      <c r="AP267">
        <v>1363</v>
      </c>
      <c r="AQ267">
        <v>1379</v>
      </c>
      <c r="AR267">
        <v>1385</v>
      </c>
      <c r="AS267">
        <v>1379</v>
      </c>
      <c r="AT267">
        <v>1394</v>
      </c>
      <c r="AU267">
        <v>1388</v>
      </c>
      <c r="AV267">
        <v>1385</v>
      </c>
      <c r="AW267">
        <v>1394</v>
      </c>
      <c r="AX267">
        <v>1396</v>
      </c>
      <c r="AY267">
        <v>1405</v>
      </c>
      <c r="AZ267">
        <v>1408</v>
      </c>
      <c r="BA267">
        <v>1405</v>
      </c>
      <c r="BB267">
        <v>1396</v>
      </c>
    </row>
    <row r="268" spans="1:54">
      <c r="A268" s="5" t="s">
        <v>117</v>
      </c>
      <c r="B268" s="8" t="s">
        <v>174</v>
      </c>
      <c r="C268">
        <v>22</v>
      </c>
      <c r="D268">
        <v>27</v>
      </c>
      <c r="E268">
        <v>33</v>
      </c>
      <c r="F268">
        <v>42</v>
      </c>
      <c r="G268">
        <v>53</v>
      </c>
      <c r="H268">
        <v>68</v>
      </c>
      <c r="I268">
        <v>85</v>
      </c>
      <c r="J268">
        <v>99</v>
      </c>
      <c r="K268">
        <v>129</v>
      </c>
      <c r="L268">
        <v>150</v>
      </c>
      <c r="M268">
        <v>153</v>
      </c>
      <c r="N268">
        <v>161</v>
      </c>
      <c r="O268">
        <v>175</v>
      </c>
      <c r="P268">
        <v>192</v>
      </c>
      <c r="Q268">
        <v>260</v>
      </c>
      <c r="R268">
        <v>385</v>
      </c>
      <c r="S268">
        <v>560</v>
      </c>
      <c r="T268">
        <v>738</v>
      </c>
      <c r="U268">
        <v>910</v>
      </c>
      <c r="V268">
        <v>1065</v>
      </c>
      <c r="W268">
        <v>1180</v>
      </c>
      <c r="X268">
        <v>1276</v>
      </c>
      <c r="Y268">
        <v>1349</v>
      </c>
      <c r="Z268">
        <v>1399</v>
      </c>
      <c r="AA268">
        <v>1426</v>
      </c>
      <c r="AB268">
        <v>1452</v>
      </c>
      <c r="AC268">
        <v>1468</v>
      </c>
      <c r="AD268">
        <v>1470</v>
      </c>
      <c r="AE268">
        <v>1473</v>
      </c>
      <c r="AF268">
        <v>1464</v>
      </c>
      <c r="AG268">
        <v>1480</v>
      </c>
      <c r="AH268">
        <v>1477</v>
      </c>
      <c r="AI268">
        <v>1477</v>
      </c>
      <c r="AJ268">
        <v>1462</v>
      </c>
      <c r="AK268">
        <v>1469</v>
      </c>
      <c r="AL268">
        <v>1479</v>
      </c>
      <c r="AM268">
        <v>1464</v>
      </c>
      <c r="AN268">
        <v>1463</v>
      </c>
      <c r="AO268">
        <v>1466</v>
      </c>
      <c r="AP268">
        <v>1478</v>
      </c>
      <c r="AQ268">
        <v>1474</v>
      </c>
      <c r="AR268">
        <v>1487</v>
      </c>
      <c r="AS268">
        <v>1479</v>
      </c>
      <c r="AT268">
        <v>1481</v>
      </c>
      <c r="AU268">
        <v>1502</v>
      </c>
      <c r="AV268">
        <v>1494</v>
      </c>
      <c r="AW268">
        <v>1509</v>
      </c>
      <c r="AX268">
        <v>1509</v>
      </c>
      <c r="AY268">
        <v>1514</v>
      </c>
      <c r="AZ268">
        <v>1515</v>
      </c>
      <c r="BA268">
        <v>1514</v>
      </c>
      <c r="BB268">
        <v>1512</v>
      </c>
    </row>
    <row r="269" spans="1:54">
      <c r="A269" s="5" t="s">
        <v>118</v>
      </c>
      <c r="B269" s="8" t="s">
        <v>174</v>
      </c>
      <c r="C269">
        <v>18</v>
      </c>
      <c r="D269">
        <v>19</v>
      </c>
      <c r="E269">
        <v>26</v>
      </c>
      <c r="F269">
        <v>35</v>
      </c>
      <c r="G269">
        <v>42</v>
      </c>
      <c r="H269">
        <v>57</v>
      </c>
      <c r="I269">
        <v>81</v>
      </c>
      <c r="J269">
        <v>161</v>
      </c>
      <c r="K269">
        <v>568</v>
      </c>
      <c r="L269">
        <v>869</v>
      </c>
      <c r="M269">
        <v>1015</v>
      </c>
      <c r="N269">
        <v>1148</v>
      </c>
      <c r="O269">
        <v>1257</v>
      </c>
      <c r="P269">
        <v>1312</v>
      </c>
      <c r="Q269">
        <v>1376</v>
      </c>
      <c r="R269">
        <v>1427</v>
      </c>
      <c r="S269">
        <v>1451</v>
      </c>
      <c r="T269">
        <v>1469</v>
      </c>
      <c r="U269">
        <v>1486</v>
      </c>
      <c r="V269">
        <v>1485</v>
      </c>
      <c r="W269">
        <v>1510</v>
      </c>
      <c r="X269">
        <v>1514</v>
      </c>
      <c r="Y269">
        <v>1505</v>
      </c>
      <c r="Z269">
        <v>1504</v>
      </c>
      <c r="AA269">
        <v>1494</v>
      </c>
      <c r="AB269">
        <v>1488</v>
      </c>
      <c r="AC269">
        <v>1502</v>
      </c>
      <c r="AD269">
        <v>1491</v>
      </c>
      <c r="AE269">
        <v>1492</v>
      </c>
      <c r="AF269">
        <v>1498</v>
      </c>
      <c r="AG269">
        <v>1504</v>
      </c>
      <c r="AH269">
        <v>1494</v>
      </c>
      <c r="AI269">
        <v>1494</v>
      </c>
      <c r="AJ269">
        <v>1499</v>
      </c>
      <c r="AK269">
        <v>1503</v>
      </c>
      <c r="AL269">
        <v>1504</v>
      </c>
      <c r="AM269">
        <v>1510</v>
      </c>
      <c r="AN269">
        <v>1503</v>
      </c>
      <c r="AO269">
        <v>1512</v>
      </c>
      <c r="AP269">
        <v>1518</v>
      </c>
      <c r="AQ269">
        <v>1517</v>
      </c>
      <c r="AR269">
        <v>1513</v>
      </c>
      <c r="AS269">
        <v>1515</v>
      </c>
      <c r="AT269">
        <v>1519</v>
      </c>
      <c r="AU269">
        <v>1528</v>
      </c>
      <c r="AV269">
        <v>1529</v>
      </c>
      <c r="AW269">
        <v>1520</v>
      </c>
      <c r="AX269">
        <v>1524</v>
      </c>
      <c r="AY269">
        <v>1535</v>
      </c>
      <c r="AZ269">
        <v>1536</v>
      </c>
      <c r="BA269">
        <v>1535</v>
      </c>
      <c r="BB269">
        <v>1536</v>
      </c>
    </row>
    <row r="270" spans="1:54">
      <c r="A270" s="5" t="s">
        <v>119</v>
      </c>
      <c r="B270" s="8" t="s">
        <v>175</v>
      </c>
      <c r="C270">
        <v>20</v>
      </c>
      <c r="D270">
        <v>19</v>
      </c>
      <c r="E270">
        <v>31</v>
      </c>
      <c r="F270">
        <v>41</v>
      </c>
      <c r="G270">
        <v>55</v>
      </c>
      <c r="H270">
        <v>73</v>
      </c>
      <c r="I270">
        <v>96</v>
      </c>
      <c r="J270">
        <v>145</v>
      </c>
      <c r="K270">
        <v>435</v>
      </c>
      <c r="L270">
        <v>625</v>
      </c>
      <c r="M270">
        <v>673</v>
      </c>
      <c r="N270">
        <v>740</v>
      </c>
      <c r="O270">
        <v>889</v>
      </c>
      <c r="P270">
        <v>1080</v>
      </c>
      <c r="Q270">
        <v>1281</v>
      </c>
      <c r="R270">
        <v>1465</v>
      </c>
      <c r="S270">
        <v>1599</v>
      </c>
      <c r="T270">
        <v>1696</v>
      </c>
      <c r="U270">
        <v>1739</v>
      </c>
      <c r="V270">
        <v>1777</v>
      </c>
      <c r="W270">
        <v>1794</v>
      </c>
      <c r="X270">
        <v>1796</v>
      </c>
      <c r="Y270">
        <v>1812</v>
      </c>
      <c r="Z270">
        <v>1807</v>
      </c>
      <c r="AA270">
        <v>1802</v>
      </c>
      <c r="AB270">
        <v>1800</v>
      </c>
      <c r="AC270">
        <v>1792</v>
      </c>
      <c r="AD270">
        <v>1799</v>
      </c>
      <c r="AE270">
        <v>1794</v>
      </c>
      <c r="AF270">
        <v>1808</v>
      </c>
      <c r="AG270">
        <v>1795</v>
      </c>
      <c r="AH270">
        <v>1786</v>
      </c>
      <c r="AI270">
        <v>1785</v>
      </c>
      <c r="AJ270">
        <v>1784</v>
      </c>
      <c r="AK270">
        <v>1772</v>
      </c>
      <c r="AL270">
        <v>1788</v>
      </c>
      <c r="AM270">
        <v>1790</v>
      </c>
      <c r="AN270">
        <v>1789</v>
      </c>
      <c r="AO270">
        <v>1791</v>
      </c>
      <c r="AP270">
        <v>1793</v>
      </c>
      <c r="AQ270">
        <v>1806</v>
      </c>
      <c r="AR270">
        <v>1796</v>
      </c>
      <c r="AS270">
        <v>1791</v>
      </c>
      <c r="AT270">
        <v>1806</v>
      </c>
      <c r="AU270">
        <v>1812</v>
      </c>
      <c r="AV270">
        <v>1817</v>
      </c>
      <c r="AW270">
        <v>1827</v>
      </c>
      <c r="AX270">
        <v>1824</v>
      </c>
      <c r="AY270">
        <v>1816</v>
      </c>
      <c r="AZ270">
        <v>1823</v>
      </c>
      <c r="BA270">
        <v>1833</v>
      </c>
      <c r="BB270">
        <v>1831</v>
      </c>
    </row>
    <row r="271" spans="1:54">
      <c r="A271" s="5" t="s">
        <v>120</v>
      </c>
      <c r="B271" s="8" t="s">
        <v>175</v>
      </c>
      <c r="C271">
        <v>21</v>
      </c>
      <c r="D271">
        <v>18</v>
      </c>
      <c r="E271">
        <v>32</v>
      </c>
      <c r="F271">
        <v>43</v>
      </c>
      <c r="G271">
        <v>53</v>
      </c>
      <c r="H271">
        <v>74</v>
      </c>
      <c r="I271">
        <v>96</v>
      </c>
      <c r="J271">
        <v>138</v>
      </c>
      <c r="K271">
        <v>419</v>
      </c>
      <c r="L271">
        <v>619</v>
      </c>
      <c r="M271">
        <v>684</v>
      </c>
      <c r="N271">
        <v>752</v>
      </c>
      <c r="O271">
        <v>904</v>
      </c>
      <c r="P271">
        <v>1102</v>
      </c>
      <c r="Q271">
        <v>1323</v>
      </c>
      <c r="R271">
        <v>1543</v>
      </c>
      <c r="S271">
        <v>1695</v>
      </c>
      <c r="T271">
        <v>1805</v>
      </c>
      <c r="U271">
        <v>1885</v>
      </c>
      <c r="V271">
        <v>1942</v>
      </c>
      <c r="W271">
        <v>1970</v>
      </c>
      <c r="X271">
        <v>2002</v>
      </c>
      <c r="Y271">
        <v>2008</v>
      </c>
      <c r="Z271">
        <v>2020</v>
      </c>
      <c r="AA271">
        <v>2022</v>
      </c>
      <c r="AB271">
        <v>2025</v>
      </c>
      <c r="AC271">
        <v>2012</v>
      </c>
      <c r="AD271">
        <v>2011</v>
      </c>
      <c r="AE271">
        <v>2026</v>
      </c>
      <c r="AF271">
        <v>2021</v>
      </c>
      <c r="AG271">
        <v>2021</v>
      </c>
      <c r="AH271">
        <v>2027</v>
      </c>
      <c r="AI271">
        <v>2016</v>
      </c>
      <c r="AJ271">
        <v>2008</v>
      </c>
      <c r="AK271">
        <v>2008</v>
      </c>
      <c r="AL271">
        <v>2020</v>
      </c>
      <c r="AM271">
        <v>2008</v>
      </c>
      <c r="AN271">
        <v>2008</v>
      </c>
      <c r="AO271">
        <v>2017</v>
      </c>
      <c r="AP271">
        <v>2015</v>
      </c>
      <c r="AQ271">
        <v>2021</v>
      </c>
      <c r="AR271">
        <v>2024</v>
      </c>
      <c r="AS271">
        <v>2030</v>
      </c>
      <c r="AT271">
        <v>2026</v>
      </c>
      <c r="AU271">
        <v>2021</v>
      </c>
      <c r="AV271">
        <v>2028</v>
      </c>
      <c r="AW271">
        <v>2041</v>
      </c>
      <c r="AX271">
        <v>2038</v>
      </c>
      <c r="AY271">
        <v>2042</v>
      </c>
      <c r="AZ271">
        <v>2049</v>
      </c>
      <c r="BA271">
        <v>2045</v>
      </c>
      <c r="BB271">
        <v>2062</v>
      </c>
    </row>
    <row r="272" spans="1:54">
      <c r="A272" s="5" t="s">
        <v>121</v>
      </c>
      <c r="B272" s="8" t="s">
        <v>176</v>
      </c>
      <c r="C272">
        <v>19</v>
      </c>
      <c r="D272">
        <v>28</v>
      </c>
      <c r="E272">
        <v>69</v>
      </c>
      <c r="F272">
        <v>102</v>
      </c>
      <c r="G272">
        <v>124</v>
      </c>
      <c r="H272">
        <v>145</v>
      </c>
      <c r="I272">
        <v>173</v>
      </c>
      <c r="J272">
        <v>296</v>
      </c>
      <c r="K272">
        <v>814</v>
      </c>
      <c r="L272">
        <v>1179</v>
      </c>
      <c r="M272">
        <v>1372</v>
      </c>
      <c r="N272">
        <v>1614</v>
      </c>
      <c r="O272">
        <v>1909</v>
      </c>
      <c r="P272">
        <v>2180</v>
      </c>
      <c r="Q272">
        <v>2407</v>
      </c>
      <c r="R272">
        <v>2603</v>
      </c>
      <c r="S272">
        <v>2712</v>
      </c>
      <c r="T272">
        <v>2797</v>
      </c>
      <c r="U272">
        <v>2833</v>
      </c>
      <c r="V272">
        <v>2865</v>
      </c>
      <c r="W272">
        <v>2886</v>
      </c>
      <c r="X272">
        <v>2897</v>
      </c>
      <c r="Y272">
        <v>2878</v>
      </c>
      <c r="Z272">
        <v>2864</v>
      </c>
      <c r="AA272">
        <v>2846</v>
      </c>
      <c r="AB272">
        <v>2844</v>
      </c>
      <c r="AC272">
        <v>2842</v>
      </c>
      <c r="AD272">
        <v>2822</v>
      </c>
      <c r="AE272">
        <v>2848</v>
      </c>
      <c r="AF272">
        <v>2829</v>
      </c>
      <c r="AG272">
        <v>2816</v>
      </c>
      <c r="AH272">
        <v>2813</v>
      </c>
      <c r="AI272">
        <v>2817</v>
      </c>
      <c r="AJ272">
        <v>2808</v>
      </c>
      <c r="AK272">
        <v>2814</v>
      </c>
      <c r="AL272">
        <v>2814</v>
      </c>
      <c r="AM272">
        <v>2801</v>
      </c>
      <c r="AN272">
        <v>2795</v>
      </c>
      <c r="AO272">
        <v>2806</v>
      </c>
      <c r="AP272">
        <v>2794</v>
      </c>
      <c r="AQ272">
        <v>2801</v>
      </c>
      <c r="AR272">
        <v>2813</v>
      </c>
      <c r="AS272">
        <v>2788</v>
      </c>
      <c r="AT272">
        <v>2789</v>
      </c>
      <c r="AU272">
        <v>2810</v>
      </c>
      <c r="AV272">
        <v>2797</v>
      </c>
      <c r="AW272">
        <v>2790</v>
      </c>
      <c r="AX272">
        <v>2801</v>
      </c>
      <c r="AY272">
        <v>2791</v>
      </c>
      <c r="AZ272">
        <v>2806</v>
      </c>
      <c r="BA272">
        <v>2808</v>
      </c>
      <c r="BB272">
        <v>2789</v>
      </c>
    </row>
    <row r="273" spans="1:54">
      <c r="A273" s="5" t="s">
        <v>122</v>
      </c>
      <c r="B273" s="8" t="s">
        <v>176</v>
      </c>
      <c r="C273">
        <v>22</v>
      </c>
      <c r="D273">
        <v>26</v>
      </c>
      <c r="E273">
        <v>64</v>
      </c>
      <c r="F273">
        <v>100</v>
      </c>
      <c r="G273">
        <v>121</v>
      </c>
      <c r="H273">
        <v>143</v>
      </c>
      <c r="I273">
        <v>165</v>
      </c>
      <c r="J273">
        <v>224</v>
      </c>
      <c r="K273">
        <v>524</v>
      </c>
      <c r="L273">
        <v>717</v>
      </c>
      <c r="M273">
        <v>788</v>
      </c>
      <c r="N273">
        <v>935</v>
      </c>
      <c r="O273">
        <v>1221</v>
      </c>
      <c r="P273">
        <v>1559</v>
      </c>
      <c r="Q273">
        <v>1905</v>
      </c>
      <c r="R273">
        <v>2181</v>
      </c>
      <c r="S273">
        <v>2351</v>
      </c>
      <c r="T273">
        <v>2477</v>
      </c>
      <c r="U273">
        <v>2572</v>
      </c>
      <c r="V273">
        <v>2612</v>
      </c>
      <c r="W273">
        <v>2641</v>
      </c>
      <c r="X273">
        <v>2672</v>
      </c>
      <c r="Y273">
        <v>2671</v>
      </c>
      <c r="Z273">
        <v>2666</v>
      </c>
      <c r="AA273">
        <v>2655</v>
      </c>
      <c r="AB273">
        <v>2653</v>
      </c>
      <c r="AC273">
        <v>2661</v>
      </c>
      <c r="AD273">
        <v>2641</v>
      </c>
      <c r="AE273">
        <v>2653</v>
      </c>
      <c r="AF273">
        <v>2650</v>
      </c>
      <c r="AG273">
        <v>2630</v>
      </c>
      <c r="AH273">
        <v>2632</v>
      </c>
      <c r="AI273">
        <v>2635</v>
      </c>
      <c r="AJ273">
        <v>2635</v>
      </c>
      <c r="AK273">
        <v>2639</v>
      </c>
      <c r="AL273">
        <v>2631</v>
      </c>
      <c r="AM273">
        <v>2639</v>
      </c>
      <c r="AN273">
        <v>2628</v>
      </c>
      <c r="AO273">
        <v>2633</v>
      </c>
      <c r="AP273">
        <v>2638</v>
      </c>
      <c r="AQ273">
        <v>2620</v>
      </c>
      <c r="AR273">
        <v>2620</v>
      </c>
      <c r="AS273">
        <v>2610</v>
      </c>
      <c r="AT273">
        <v>2626</v>
      </c>
      <c r="AU273">
        <v>2619</v>
      </c>
      <c r="AV273">
        <v>2613</v>
      </c>
      <c r="AW273">
        <v>2626</v>
      </c>
      <c r="AX273">
        <v>2635</v>
      </c>
      <c r="AY273">
        <v>2626</v>
      </c>
      <c r="AZ273">
        <v>2623</v>
      </c>
      <c r="BA273">
        <v>2638</v>
      </c>
      <c r="BB273">
        <v>2619</v>
      </c>
    </row>
    <row r="274" spans="1:54">
      <c r="A274" s="5" t="s">
        <v>123</v>
      </c>
      <c r="B274" s="8" t="s">
        <v>177</v>
      </c>
      <c r="C274">
        <v>21</v>
      </c>
      <c r="D274">
        <v>55</v>
      </c>
      <c r="E274">
        <v>223</v>
      </c>
      <c r="F274">
        <v>371</v>
      </c>
      <c r="G274">
        <v>463</v>
      </c>
      <c r="H274">
        <v>507</v>
      </c>
      <c r="I274">
        <v>534</v>
      </c>
      <c r="J274">
        <v>607</v>
      </c>
      <c r="K274">
        <v>850</v>
      </c>
      <c r="L274">
        <v>1003</v>
      </c>
      <c r="M274">
        <v>1028</v>
      </c>
      <c r="N274">
        <v>1156</v>
      </c>
      <c r="O274">
        <v>1578</v>
      </c>
      <c r="P274">
        <v>2207</v>
      </c>
      <c r="Q274">
        <v>2987</v>
      </c>
      <c r="R274">
        <v>3804</v>
      </c>
      <c r="S274">
        <v>4489</v>
      </c>
      <c r="T274">
        <v>5033</v>
      </c>
      <c r="U274">
        <v>5409</v>
      </c>
      <c r="V274">
        <v>5679</v>
      </c>
      <c r="W274">
        <v>5846</v>
      </c>
      <c r="X274">
        <v>5934</v>
      </c>
      <c r="Y274">
        <v>5968</v>
      </c>
      <c r="Z274">
        <v>5932</v>
      </c>
      <c r="AA274">
        <v>5924</v>
      </c>
      <c r="AB274">
        <v>5923</v>
      </c>
      <c r="AC274">
        <v>5936</v>
      </c>
      <c r="AD274">
        <v>5920</v>
      </c>
      <c r="AE274">
        <v>5894</v>
      </c>
      <c r="AF274">
        <v>5894</v>
      </c>
      <c r="AG274">
        <v>5905</v>
      </c>
      <c r="AH274">
        <v>5874</v>
      </c>
      <c r="AI274">
        <v>5895</v>
      </c>
      <c r="AJ274">
        <v>5880</v>
      </c>
      <c r="AK274">
        <v>5872</v>
      </c>
      <c r="AL274">
        <v>5875</v>
      </c>
      <c r="AM274">
        <v>5851</v>
      </c>
      <c r="AN274">
        <v>5840</v>
      </c>
      <c r="AO274">
        <v>5820</v>
      </c>
      <c r="AP274">
        <v>5817</v>
      </c>
      <c r="AQ274">
        <v>5809</v>
      </c>
      <c r="AR274">
        <v>5808</v>
      </c>
      <c r="AS274">
        <v>5799</v>
      </c>
      <c r="AT274">
        <v>5803</v>
      </c>
      <c r="AU274">
        <v>5798</v>
      </c>
      <c r="AV274">
        <v>5798</v>
      </c>
      <c r="AW274">
        <v>5790</v>
      </c>
      <c r="AX274">
        <v>5777</v>
      </c>
      <c r="AY274">
        <v>5793</v>
      </c>
      <c r="AZ274">
        <v>5780</v>
      </c>
      <c r="BA274">
        <v>5759</v>
      </c>
      <c r="BB274">
        <v>5760</v>
      </c>
    </row>
    <row r="275" spans="1:54">
      <c r="A275" s="5" t="s">
        <v>124</v>
      </c>
      <c r="B275" s="8" t="s">
        <v>177</v>
      </c>
      <c r="C275">
        <v>20</v>
      </c>
      <c r="D275">
        <v>56</v>
      </c>
      <c r="E275">
        <v>216</v>
      </c>
      <c r="F275">
        <v>363</v>
      </c>
      <c r="G275">
        <v>441</v>
      </c>
      <c r="H275">
        <v>487</v>
      </c>
      <c r="I275">
        <v>512</v>
      </c>
      <c r="J275">
        <v>580</v>
      </c>
      <c r="K275">
        <v>850</v>
      </c>
      <c r="L275">
        <v>998</v>
      </c>
      <c r="M275">
        <v>1023</v>
      </c>
      <c r="N275">
        <v>1132</v>
      </c>
      <c r="O275">
        <v>1507</v>
      </c>
      <c r="P275">
        <v>2101</v>
      </c>
      <c r="Q275">
        <v>2827</v>
      </c>
      <c r="R275">
        <v>3604</v>
      </c>
      <c r="S275">
        <v>4232</v>
      </c>
      <c r="T275">
        <v>4742</v>
      </c>
      <c r="U275">
        <v>5115</v>
      </c>
      <c r="V275">
        <v>5370</v>
      </c>
      <c r="W275">
        <v>5535</v>
      </c>
      <c r="X275">
        <v>5662</v>
      </c>
      <c r="Y275">
        <v>5651</v>
      </c>
      <c r="Z275">
        <v>5636</v>
      </c>
      <c r="AA275">
        <v>5637</v>
      </c>
      <c r="AB275">
        <v>5600</v>
      </c>
      <c r="AC275">
        <v>5631</v>
      </c>
      <c r="AD275">
        <v>5592</v>
      </c>
      <c r="AE275">
        <v>5577</v>
      </c>
      <c r="AF275">
        <v>5588</v>
      </c>
      <c r="AG275">
        <v>5592</v>
      </c>
      <c r="AH275">
        <v>5570</v>
      </c>
      <c r="AI275">
        <v>5571</v>
      </c>
      <c r="AJ275">
        <v>5562</v>
      </c>
      <c r="AK275">
        <v>5578</v>
      </c>
      <c r="AL275">
        <v>5561</v>
      </c>
      <c r="AM275">
        <v>5559</v>
      </c>
      <c r="AN275">
        <v>5554</v>
      </c>
      <c r="AO275">
        <v>5528</v>
      </c>
      <c r="AP275">
        <v>5525</v>
      </c>
      <c r="AQ275">
        <v>5519</v>
      </c>
      <c r="AR275">
        <v>5513</v>
      </c>
      <c r="AS275">
        <v>5497</v>
      </c>
      <c r="AT275">
        <v>5504</v>
      </c>
      <c r="AU275">
        <v>5501</v>
      </c>
      <c r="AV275">
        <v>5496</v>
      </c>
      <c r="AW275">
        <v>5487</v>
      </c>
      <c r="AX275">
        <v>5509</v>
      </c>
      <c r="AY275">
        <v>5477</v>
      </c>
      <c r="AZ275">
        <v>5477</v>
      </c>
      <c r="BA275">
        <v>5462</v>
      </c>
      <c r="BB275">
        <v>5476</v>
      </c>
    </row>
    <row r="276" spans="1:54">
      <c r="A276" s="5" t="s">
        <v>125</v>
      </c>
      <c r="B276" s="8" t="s">
        <v>178</v>
      </c>
      <c r="C276">
        <v>23</v>
      </c>
      <c r="D276">
        <v>67</v>
      </c>
      <c r="E276">
        <v>411</v>
      </c>
      <c r="F276">
        <v>955</v>
      </c>
      <c r="G276">
        <v>1305</v>
      </c>
      <c r="H276">
        <v>1397</v>
      </c>
      <c r="I276">
        <v>1417</v>
      </c>
      <c r="J276">
        <v>1397</v>
      </c>
      <c r="K276">
        <v>1395</v>
      </c>
      <c r="L276">
        <v>1420</v>
      </c>
      <c r="M276">
        <v>1474</v>
      </c>
      <c r="N276">
        <v>1574</v>
      </c>
      <c r="O276">
        <v>1636</v>
      </c>
      <c r="P276">
        <v>1670</v>
      </c>
      <c r="Q276">
        <v>1732</v>
      </c>
      <c r="R276">
        <v>1819</v>
      </c>
      <c r="S276">
        <v>1908</v>
      </c>
      <c r="T276">
        <v>2012</v>
      </c>
      <c r="U276">
        <v>2093</v>
      </c>
      <c r="V276">
        <v>2164</v>
      </c>
      <c r="W276">
        <v>2228</v>
      </c>
      <c r="X276">
        <v>2275</v>
      </c>
      <c r="Y276">
        <v>2328</v>
      </c>
      <c r="Z276">
        <v>2369</v>
      </c>
      <c r="AA276">
        <v>2576</v>
      </c>
      <c r="AB276">
        <v>3060</v>
      </c>
      <c r="AC276">
        <v>3762</v>
      </c>
      <c r="AD276">
        <v>4317</v>
      </c>
      <c r="AE276">
        <v>4680</v>
      </c>
      <c r="AF276">
        <v>4971</v>
      </c>
      <c r="AG276">
        <v>5208</v>
      </c>
      <c r="AH276">
        <v>5461</v>
      </c>
      <c r="AI276">
        <v>5733</v>
      </c>
      <c r="AJ276">
        <v>6005</v>
      </c>
      <c r="AK276">
        <v>6334</v>
      </c>
      <c r="AL276">
        <v>6651</v>
      </c>
      <c r="AM276">
        <v>6960</v>
      </c>
      <c r="AN276">
        <v>7271</v>
      </c>
      <c r="AO276">
        <v>7558</v>
      </c>
      <c r="AP276">
        <v>7852</v>
      </c>
      <c r="AQ276">
        <v>8144</v>
      </c>
      <c r="AR276">
        <v>8380</v>
      </c>
      <c r="AS276">
        <v>8583</v>
      </c>
      <c r="AT276">
        <v>8797</v>
      </c>
      <c r="AU276">
        <v>8932</v>
      </c>
      <c r="AV276">
        <v>9023</v>
      </c>
      <c r="AW276">
        <v>9068</v>
      </c>
      <c r="AX276">
        <v>9154</v>
      </c>
      <c r="AY276">
        <v>9165</v>
      </c>
      <c r="AZ276">
        <v>9201</v>
      </c>
      <c r="BA276">
        <v>9201</v>
      </c>
      <c r="BB276">
        <v>9255</v>
      </c>
    </row>
    <row r="277" spans="1:54">
      <c r="A277" s="5" t="s">
        <v>126</v>
      </c>
      <c r="B277" s="8" t="s">
        <v>178</v>
      </c>
      <c r="C277">
        <v>36</v>
      </c>
      <c r="D277">
        <v>82</v>
      </c>
      <c r="E277">
        <v>444</v>
      </c>
      <c r="F277">
        <v>971</v>
      </c>
      <c r="G277">
        <v>1322</v>
      </c>
      <c r="H277">
        <v>1425</v>
      </c>
      <c r="I277">
        <v>1435</v>
      </c>
      <c r="J277">
        <v>1416</v>
      </c>
      <c r="K277">
        <v>1387</v>
      </c>
      <c r="L277">
        <v>1418</v>
      </c>
      <c r="M277">
        <v>1452</v>
      </c>
      <c r="N277">
        <v>1537</v>
      </c>
      <c r="O277">
        <v>1592</v>
      </c>
      <c r="P277">
        <v>1622</v>
      </c>
      <c r="Q277">
        <v>1687</v>
      </c>
      <c r="R277">
        <v>1794</v>
      </c>
      <c r="S277">
        <v>1877</v>
      </c>
      <c r="T277">
        <v>1967</v>
      </c>
      <c r="U277">
        <v>2024</v>
      </c>
      <c r="V277">
        <v>2088</v>
      </c>
      <c r="W277">
        <v>2129</v>
      </c>
      <c r="X277">
        <v>2173</v>
      </c>
      <c r="Y277">
        <v>2210</v>
      </c>
      <c r="Z277">
        <v>2260</v>
      </c>
      <c r="AA277">
        <v>2448</v>
      </c>
      <c r="AB277">
        <v>2899</v>
      </c>
      <c r="AC277">
        <v>3581</v>
      </c>
      <c r="AD277">
        <v>4242</v>
      </c>
      <c r="AE277">
        <v>4746</v>
      </c>
      <c r="AF277">
        <v>5126</v>
      </c>
      <c r="AG277">
        <v>5420</v>
      </c>
      <c r="AH277">
        <v>5719</v>
      </c>
      <c r="AI277">
        <v>6005</v>
      </c>
      <c r="AJ277">
        <v>6301</v>
      </c>
      <c r="AK277">
        <v>6589</v>
      </c>
      <c r="AL277">
        <v>6907</v>
      </c>
      <c r="AM277">
        <v>7214</v>
      </c>
      <c r="AN277">
        <v>7502</v>
      </c>
      <c r="AO277">
        <v>7804</v>
      </c>
      <c r="AP277">
        <v>8045</v>
      </c>
      <c r="AQ277">
        <v>8324</v>
      </c>
      <c r="AR277">
        <v>8571</v>
      </c>
      <c r="AS277">
        <v>8765</v>
      </c>
      <c r="AT277">
        <v>8988</v>
      </c>
      <c r="AU277">
        <v>9168</v>
      </c>
      <c r="AV277">
        <v>9277</v>
      </c>
      <c r="AW277">
        <v>9345</v>
      </c>
      <c r="AX277">
        <v>9369</v>
      </c>
      <c r="AY277">
        <v>9425</v>
      </c>
      <c r="AZ277">
        <v>9460</v>
      </c>
      <c r="BA277">
        <v>9455</v>
      </c>
      <c r="BB277">
        <v>9513</v>
      </c>
    </row>
    <row r="278" spans="1:54">
      <c r="A278" s="5" t="s">
        <v>127</v>
      </c>
      <c r="B278" s="8" t="s">
        <v>156</v>
      </c>
      <c r="C278">
        <v>-10</v>
      </c>
      <c r="D278">
        <v>-9</v>
      </c>
      <c r="E278">
        <v>-9</v>
      </c>
      <c r="F278">
        <v>-9</v>
      </c>
      <c r="G278">
        <v>-6</v>
      </c>
      <c r="H278">
        <v>-2</v>
      </c>
      <c r="I278">
        <v>3</v>
      </c>
      <c r="J278">
        <v>5</v>
      </c>
      <c r="K278">
        <v>7</v>
      </c>
      <c r="L278">
        <v>13</v>
      </c>
      <c r="M278">
        <v>15</v>
      </c>
      <c r="N278">
        <v>21</v>
      </c>
      <c r="O278">
        <v>26</v>
      </c>
      <c r="P278">
        <v>30</v>
      </c>
      <c r="Q278">
        <v>38</v>
      </c>
      <c r="R278">
        <v>43</v>
      </c>
      <c r="S278">
        <v>48</v>
      </c>
      <c r="T278">
        <v>55</v>
      </c>
      <c r="U278">
        <v>56</v>
      </c>
      <c r="V278">
        <v>64</v>
      </c>
      <c r="W278">
        <v>69</v>
      </c>
      <c r="X278">
        <v>72</v>
      </c>
      <c r="Y278">
        <v>75</v>
      </c>
      <c r="Z278">
        <v>82</v>
      </c>
      <c r="AA278">
        <v>82</v>
      </c>
      <c r="AB278">
        <v>87</v>
      </c>
      <c r="AC278">
        <v>96</v>
      </c>
      <c r="AD278">
        <v>90</v>
      </c>
      <c r="AE278">
        <v>96</v>
      </c>
      <c r="AF278">
        <v>105</v>
      </c>
      <c r="AG278">
        <v>101</v>
      </c>
      <c r="AH278">
        <v>109</v>
      </c>
      <c r="AI278">
        <v>112</v>
      </c>
      <c r="AJ278">
        <v>114</v>
      </c>
      <c r="AK278">
        <v>114</v>
      </c>
      <c r="AL278">
        <v>122</v>
      </c>
      <c r="AM278">
        <v>124</v>
      </c>
      <c r="AN278">
        <v>132</v>
      </c>
      <c r="AO278">
        <v>132</v>
      </c>
      <c r="AP278">
        <v>132</v>
      </c>
      <c r="AQ278">
        <v>137</v>
      </c>
      <c r="AR278">
        <v>136</v>
      </c>
      <c r="AS278">
        <v>142</v>
      </c>
      <c r="AT278">
        <v>144</v>
      </c>
      <c r="AU278">
        <v>150</v>
      </c>
      <c r="AV278">
        <v>147</v>
      </c>
      <c r="AW278">
        <v>147</v>
      </c>
      <c r="AX278">
        <v>152</v>
      </c>
      <c r="AY278">
        <v>153</v>
      </c>
      <c r="AZ278">
        <v>157</v>
      </c>
      <c r="BA278">
        <v>158</v>
      </c>
      <c r="BB278">
        <v>160</v>
      </c>
    </row>
    <row r="279" spans="1:54">
      <c r="A279" s="5" t="s">
        <v>128</v>
      </c>
      <c r="B279" s="8" t="s">
        <v>156</v>
      </c>
      <c r="C279">
        <v>-9</v>
      </c>
      <c r="D279">
        <v>-11</v>
      </c>
      <c r="E279">
        <v>-10</v>
      </c>
      <c r="F279">
        <v>-12</v>
      </c>
      <c r="G279">
        <v>-11</v>
      </c>
      <c r="H279">
        <v>-7</v>
      </c>
      <c r="I279">
        <v>-2</v>
      </c>
      <c r="J279">
        <v>-2</v>
      </c>
      <c r="K279">
        <v>-2</v>
      </c>
      <c r="L279">
        <v>3</v>
      </c>
      <c r="M279">
        <v>4</v>
      </c>
      <c r="N279">
        <v>11</v>
      </c>
      <c r="O279">
        <v>11</v>
      </c>
      <c r="P279">
        <v>9</v>
      </c>
      <c r="Q279">
        <v>12</v>
      </c>
      <c r="R279">
        <v>14</v>
      </c>
      <c r="S279">
        <v>14</v>
      </c>
      <c r="T279">
        <v>18</v>
      </c>
      <c r="U279">
        <v>16</v>
      </c>
      <c r="V279">
        <v>20</v>
      </c>
      <c r="W279">
        <v>21</v>
      </c>
      <c r="X279">
        <v>21</v>
      </c>
      <c r="Y279">
        <v>21</v>
      </c>
      <c r="Z279">
        <v>25</v>
      </c>
      <c r="AA279">
        <v>24</v>
      </c>
      <c r="AB279">
        <v>28</v>
      </c>
      <c r="AC279">
        <v>27</v>
      </c>
      <c r="AD279">
        <v>27</v>
      </c>
      <c r="AE279">
        <v>29</v>
      </c>
      <c r="AF279">
        <v>34</v>
      </c>
      <c r="AG279">
        <v>34</v>
      </c>
      <c r="AH279">
        <v>33</v>
      </c>
      <c r="AI279">
        <v>35</v>
      </c>
      <c r="AJ279">
        <v>32</v>
      </c>
      <c r="AK279">
        <v>33</v>
      </c>
      <c r="AL279">
        <v>33</v>
      </c>
      <c r="AM279">
        <v>36</v>
      </c>
      <c r="AN279">
        <v>33</v>
      </c>
      <c r="AO279">
        <v>36</v>
      </c>
      <c r="AP279">
        <v>37</v>
      </c>
      <c r="AQ279">
        <v>38</v>
      </c>
      <c r="AR279">
        <v>34</v>
      </c>
      <c r="AS279">
        <v>38</v>
      </c>
      <c r="AT279">
        <v>43</v>
      </c>
      <c r="AU279">
        <v>42</v>
      </c>
      <c r="AV279">
        <v>41</v>
      </c>
      <c r="AW279">
        <v>40</v>
      </c>
      <c r="AX279">
        <v>45</v>
      </c>
      <c r="AY279">
        <v>48</v>
      </c>
      <c r="AZ279">
        <v>47</v>
      </c>
      <c r="BA279">
        <v>49</v>
      </c>
      <c r="BB279">
        <v>47</v>
      </c>
    </row>
    <row r="280" spans="1:54">
      <c r="A280" s="5" t="s">
        <v>129</v>
      </c>
      <c r="B280" s="8" t="s">
        <v>183</v>
      </c>
      <c r="C280">
        <v>-8</v>
      </c>
      <c r="D280">
        <v>-10</v>
      </c>
      <c r="E280">
        <v>-13</v>
      </c>
      <c r="F280">
        <v>-9</v>
      </c>
      <c r="G280">
        <v>-8</v>
      </c>
      <c r="H280">
        <v>-4</v>
      </c>
      <c r="I280">
        <v>2</v>
      </c>
      <c r="J280">
        <v>1</v>
      </c>
      <c r="K280">
        <v>5</v>
      </c>
      <c r="L280">
        <v>15</v>
      </c>
      <c r="M280">
        <v>11</v>
      </c>
      <c r="N280">
        <v>18</v>
      </c>
      <c r="O280">
        <v>27</v>
      </c>
      <c r="P280">
        <v>29</v>
      </c>
      <c r="Q280">
        <v>36</v>
      </c>
      <c r="R280">
        <v>40</v>
      </c>
      <c r="S280">
        <v>45</v>
      </c>
      <c r="T280">
        <v>57</v>
      </c>
      <c r="U280">
        <v>55</v>
      </c>
      <c r="V280">
        <v>63</v>
      </c>
      <c r="W280">
        <v>67</v>
      </c>
      <c r="X280">
        <v>66</v>
      </c>
      <c r="Y280">
        <v>71</v>
      </c>
      <c r="Z280">
        <v>78</v>
      </c>
      <c r="AA280">
        <v>78</v>
      </c>
      <c r="AB280">
        <v>85</v>
      </c>
      <c r="AC280">
        <v>87</v>
      </c>
      <c r="AD280">
        <v>90</v>
      </c>
      <c r="AE280">
        <v>94</v>
      </c>
      <c r="AF280">
        <v>97</v>
      </c>
      <c r="AG280">
        <v>101</v>
      </c>
      <c r="AH280">
        <v>106</v>
      </c>
      <c r="AI280">
        <v>105</v>
      </c>
      <c r="AJ280">
        <v>107</v>
      </c>
      <c r="AK280">
        <v>112</v>
      </c>
      <c r="AL280">
        <v>116</v>
      </c>
      <c r="AM280">
        <v>119</v>
      </c>
      <c r="AN280">
        <v>122</v>
      </c>
      <c r="AO280">
        <v>123</v>
      </c>
      <c r="AP280">
        <v>124</v>
      </c>
      <c r="AQ280">
        <v>130</v>
      </c>
      <c r="AR280">
        <v>132</v>
      </c>
      <c r="AS280">
        <v>134</v>
      </c>
      <c r="AT280">
        <v>138</v>
      </c>
      <c r="AU280">
        <v>137</v>
      </c>
      <c r="AV280">
        <v>138</v>
      </c>
      <c r="AW280">
        <v>144</v>
      </c>
      <c r="AX280">
        <v>143</v>
      </c>
      <c r="AY280">
        <v>146</v>
      </c>
      <c r="AZ280">
        <v>149</v>
      </c>
      <c r="BA280">
        <v>153</v>
      </c>
      <c r="BB280">
        <v>152</v>
      </c>
    </row>
    <row r="281" spans="1:54">
      <c r="A281" s="5" t="s">
        <v>130</v>
      </c>
      <c r="B281" s="8" t="s">
        <v>183</v>
      </c>
      <c r="C281">
        <v>-4</v>
      </c>
      <c r="D281">
        <v>-4</v>
      </c>
      <c r="E281">
        <v>-5</v>
      </c>
      <c r="F281">
        <v>-10</v>
      </c>
      <c r="G281">
        <v>-4</v>
      </c>
      <c r="H281">
        <v>-1</v>
      </c>
      <c r="I281">
        <v>4</v>
      </c>
      <c r="J281">
        <v>4</v>
      </c>
      <c r="K281">
        <v>4</v>
      </c>
      <c r="L281">
        <v>13</v>
      </c>
      <c r="M281">
        <v>13</v>
      </c>
      <c r="N281">
        <v>19</v>
      </c>
      <c r="O281">
        <v>27</v>
      </c>
      <c r="P281">
        <v>30</v>
      </c>
      <c r="Q281">
        <v>36</v>
      </c>
      <c r="R281">
        <v>40</v>
      </c>
      <c r="S281">
        <v>48</v>
      </c>
      <c r="T281">
        <v>53</v>
      </c>
      <c r="U281">
        <v>58</v>
      </c>
      <c r="V281">
        <v>63</v>
      </c>
      <c r="W281">
        <v>67</v>
      </c>
      <c r="X281">
        <v>70</v>
      </c>
      <c r="Y281">
        <v>70</v>
      </c>
      <c r="Z281">
        <v>77</v>
      </c>
      <c r="AA281">
        <v>77</v>
      </c>
      <c r="AB281">
        <v>84</v>
      </c>
      <c r="AC281">
        <v>87</v>
      </c>
      <c r="AD281">
        <v>86</v>
      </c>
      <c r="AE281">
        <v>94</v>
      </c>
      <c r="AF281">
        <v>100</v>
      </c>
      <c r="AG281">
        <v>97</v>
      </c>
      <c r="AH281">
        <v>103</v>
      </c>
      <c r="AI281">
        <v>103</v>
      </c>
      <c r="AJ281">
        <v>108</v>
      </c>
      <c r="AK281">
        <v>110</v>
      </c>
      <c r="AL281">
        <v>120</v>
      </c>
      <c r="AM281">
        <v>117</v>
      </c>
      <c r="AN281">
        <v>120</v>
      </c>
      <c r="AO281">
        <v>124</v>
      </c>
      <c r="AP281">
        <v>126</v>
      </c>
      <c r="AQ281">
        <v>126</v>
      </c>
      <c r="AR281">
        <v>134</v>
      </c>
      <c r="AS281">
        <v>139</v>
      </c>
      <c r="AT281">
        <v>143</v>
      </c>
      <c r="AU281">
        <v>142</v>
      </c>
      <c r="AV281">
        <v>142</v>
      </c>
      <c r="AW281">
        <v>143</v>
      </c>
      <c r="AX281">
        <v>149</v>
      </c>
      <c r="AY281">
        <v>152</v>
      </c>
      <c r="AZ281">
        <v>153</v>
      </c>
      <c r="BA281">
        <v>154</v>
      </c>
      <c r="BB281">
        <v>160</v>
      </c>
    </row>
    <row r="282" spans="1:54">
      <c r="A282" s="5" t="s">
        <v>131</v>
      </c>
      <c r="B282" s="8" t="s">
        <v>184</v>
      </c>
      <c r="C282">
        <v>-3</v>
      </c>
      <c r="D282">
        <v>-5</v>
      </c>
      <c r="E282">
        <v>-6</v>
      </c>
      <c r="F282">
        <v>-4</v>
      </c>
      <c r="G282">
        <v>-4</v>
      </c>
      <c r="H282">
        <v>0</v>
      </c>
      <c r="I282">
        <v>2</v>
      </c>
      <c r="J282">
        <v>4</v>
      </c>
      <c r="K282">
        <v>5</v>
      </c>
      <c r="L282">
        <v>15</v>
      </c>
      <c r="M282">
        <v>17</v>
      </c>
      <c r="N282">
        <v>22</v>
      </c>
      <c r="O282">
        <v>29</v>
      </c>
      <c r="P282">
        <v>31</v>
      </c>
      <c r="Q282">
        <v>37</v>
      </c>
      <c r="R282">
        <v>42</v>
      </c>
      <c r="S282">
        <v>50</v>
      </c>
      <c r="T282">
        <v>59</v>
      </c>
      <c r="U282">
        <v>60</v>
      </c>
      <c r="V282">
        <v>62</v>
      </c>
      <c r="W282">
        <v>67</v>
      </c>
      <c r="X282">
        <v>72</v>
      </c>
      <c r="Y282">
        <v>75</v>
      </c>
      <c r="Z282">
        <v>80</v>
      </c>
      <c r="AA282">
        <v>82</v>
      </c>
      <c r="AB282">
        <v>85</v>
      </c>
      <c r="AC282">
        <v>91</v>
      </c>
      <c r="AD282">
        <v>88</v>
      </c>
      <c r="AE282">
        <v>94</v>
      </c>
      <c r="AF282">
        <v>98</v>
      </c>
      <c r="AG282">
        <v>98</v>
      </c>
      <c r="AH282">
        <v>104</v>
      </c>
      <c r="AI282">
        <v>107</v>
      </c>
      <c r="AJ282">
        <v>114</v>
      </c>
      <c r="AK282">
        <v>117</v>
      </c>
      <c r="AL282">
        <v>117</v>
      </c>
      <c r="AM282">
        <v>119</v>
      </c>
      <c r="AN282">
        <v>126</v>
      </c>
      <c r="AO282">
        <v>127</v>
      </c>
      <c r="AP282">
        <v>128</v>
      </c>
      <c r="AQ282">
        <v>132</v>
      </c>
      <c r="AR282">
        <v>135</v>
      </c>
      <c r="AS282">
        <v>140</v>
      </c>
      <c r="AT282">
        <v>137</v>
      </c>
      <c r="AU282">
        <v>143</v>
      </c>
      <c r="AV282">
        <v>144</v>
      </c>
      <c r="AW282">
        <v>144</v>
      </c>
      <c r="AX282">
        <v>144</v>
      </c>
      <c r="AY282">
        <v>149</v>
      </c>
      <c r="AZ282">
        <v>146</v>
      </c>
      <c r="BA282">
        <v>156</v>
      </c>
      <c r="BB282">
        <v>154</v>
      </c>
    </row>
    <row r="283" spans="1:54">
      <c r="A283" s="5" t="s">
        <v>132</v>
      </c>
      <c r="B283" s="8" t="s">
        <v>184</v>
      </c>
      <c r="C283">
        <v>-7</v>
      </c>
      <c r="D283">
        <v>-9</v>
      </c>
      <c r="E283">
        <v>-10</v>
      </c>
      <c r="F283">
        <v>-8</v>
      </c>
      <c r="G283">
        <v>-10</v>
      </c>
      <c r="H283">
        <v>-3</v>
      </c>
      <c r="I283">
        <v>2</v>
      </c>
      <c r="J283">
        <v>3</v>
      </c>
      <c r="K283">
        <v>5</v>
      </c>
      <c r="L283">
        <v>14</v>
      </c>
      <c r="M283">
        <v>13</v>
      </c>
      <c r="N283">
        <v>18</v>
      </c>
      <c r="O283">
        <v>29</v>
      </c>
      <c r="P283">
        <v>29</v>
      </c>
      <c r="Q283">
        <v>38</v>
      </c>
      <c r="R283">
        <v>43</v>
      </c>
      <c r="S283">
        <v>49</v>
      </c>
      <c r="T283">
        <v>56</v>
      </c>
      <c r="U283">
        <v>59</v>
      </c>
      <c r="V283">
        <v>64</v>
      </c>
      <c r="W283">
        <v>67</v>
      </c>
      <c r="X283">
        <v>71</v>
      </c>
      <c r="Y283">
        <v>74</v>
      </c>
      <c r="Z283">
        <v>82</v>
      </c>
      <c r="AA283">
        <v>79</v>
      </c>
      <c r="AB283">
        <v>85</v>
      </c>
      <c r="AC283">
        <v>86</v>
      </c>
      <c r="AD283">
        <v>87</v>
      </c>
      <c r="AE283">
        <v>91</v>
      </c>
      <c r="AF283">
        <v>99</v>
      </c>
      <c r="AG283">
        <v>95</v>
      </c>
      <c r="AH283">
        <v>100</v>
      </c>
      <c r="AI283">
        <v>101</v>
      </c>
      <c r="AJ283">
        <v>103</v>
      </c>
      <c r="AK283">
        <v>109</v>
      </c>
      <c r="AL283">
        <v>111</v>
      </c>
      <c r="AM283">
        <v>114</v>
      </c>
      <c r="AN283">
        <v>116</v>
      </c>
      <c r="AO283">
        <v>117</v>
      </c>
      <c r="AP283">
        <v>122</v>
      </c>
      <c r="AQ283">
        <v>123</v>
      </c>
      <c r="AR283">
        <v>123</v>
      </c>
      <c r="AS283">
        <v>128</v>
      </c>
      <c r="AT283">
        <v>134</v>
      </c>
      <c r="AU283">
        <v>135</v>
      </c>
      <c r="AV283">
        <v>138</v>
      </c>
      <c r="AW283">
        <v>140</v>
      </c>
      <c r="AX283">
        <v>144</v>
      </c>
      <c r="AY283">
        <v>147</v>
      </c>
      <c r="AZ283">
        <v>146</v>
      </c>
      <c r="BA283">
        <v>151</v>
      </c>
      <c r="BB283">
        <v>153</v>
      </c>
    </row>
    <row r="284" spans="1:54">
      <c r="A284" s="5" t="s">
        <v>133</v>
      </c>
      <c r="B284" s="8" t="s">
        <v>185</v>
      </c>
      <c r="C284">
        <v>-7</v>
      </c>
      <c r="D284">
        <v>-11</v>
      </c>
      <c r="E284">
        <v>-10</v>
      </c>
      <c r="F284">
        <v>-13</v>
      </c>
      <c r="G284">
        <v>-9</v>
      </c>
      <c r="H284">
        <v>-6</v>
      </c>
      <c r="I284">
        <v>-2</v>
      </c>
      <c r="J284">
        <v>1</v>
      </c>
      <c r="K284">
        <v>4</v>
      </c>
      <c r="L284">
        <v>8</v>
      </c>
      <c r="M284">
        <v>11</v>
      </c>
      <c r="N284">
        <v>18</v>
      </c>
      <c r="O284">
        <v>23</v>
      </c>
      <c r="P284">
        <v>26</v>
      </c>
      <c r="Q284">
        <v>33</v>
      </c>
      <c r="R284">
        <v>39</v>
      </c>
      <c r="S284">
        <v>42</v>
      </c>
      <c r="T284">
        <v>53</v>
      </c>
      <c r="U284">
        <v>52</v>
      </c>
      <c r="V284">
        <v>61</v>
      </c>
      <c r="W284">
        <v>62</v>
      </c>
      <c r="X284">
        <v>64</v>
      </c>
      <c r="Y284">
        <v>69</v>
      </c>
      <c r="Z284">
        <v>74</v>
      </c>
      <c r="AA284">
        <v>75</v>
      </c>
      <c r="AB284">
        <v>81</v>
      </c>
      <c r="AC284">
        <v>83</v>
      </c>
      <c r="AD284">
        <v>86</v>
      </c>
      <c r="AE284">
        <v>90</v>
      </c>
      <c r="AF284">
        <v>91</v>
      </c>
      <c r="AG284">
        <v>89</v>
      </c>
      <c r="AH284">
        <v>98</v>
      </c>
      <c r="AI284">
        <v>98</v>
      </c>
      <c r="AJ284">
        <v>98</v>
      </c>
      <c r="AK284">
        <v>102</v>
      </c>
      <c r="AL284">
        <v>107</v>
      </c>
      <c r="AM284">
        <v>110</v>
      </c>
      <c r="AN284">
        <v>118</v>
      </c>
      <c r="AO284">
        <v>116</v>
      </c>
      <c r="AP284">
        <v>118</v>
      </c>
      <c r="AQ284">
        <v>120</v>
      </c>
      <c r="AR284">
        <v>121</v>
      </c>
      <c r="AS284">
        <v>129</v>
      </c>
      <c r="AT284">
        <v>132</v>
      </c>
      <c r="AU284">
        <v>136</v>
      </c>
      <c r="AV284">
        <v>131</v>
      </c>
      <c r="AW284">
        <v>135</v>
      </c>
      <c r="AX284">
        <v>139</v>
      </c>
      <c r="AY284">
        <v>142</v>
      </c>
      <c r="AZ284">
        <v>139</v>
      </c>
      <c r="BA284">
        <v>146</v>
      </c>
      <c r="BB284">
        <v>150</v>
      </c>
    </row>
    <row r="285" spans="1:54">
      <c r="A285" s="5" t="s">
        <v>134</v>
      </c>
      <c r="B285" s="8" t="s">
        <v>185</v>
      </c>
      <c r="C285">
        <v>-1</v>
      </c>
      <c r="D285">
        <v>-4</v>
      </c>
      <c r="E285">
        <v>-7</v>
      </c>
      <c r="F285">
        <v>-7</v>
      </c>
      <c r="G285">
        <v>-6</v>
      </c>
      <c r="H285">
        <v>-1</v>
      </c>
      <c r="I285">
        <v>6</v>
      </c>
      <c r="J285">
        <v>2</v>
      </c>
      <c r="K285">
        <v>5</v>
      </c>
      <c r="L285">
        <v>13</v>
      </c>
      <c r="M285">
        <v>11</v>
      </c>
      <c r="N285">
        <v>19</v>
      </c>
      <c r="O285">
        <v>26</v>
      </c>
      <c r="P285">
        <v>27</v>
      </c>
      <c r="Q285">
        <v>35</v>
      </c>
      <c r="R285">
        <v>38</v>
      </c>
      <c r="S285">
        <v>45</v>
      </c>
      <c r="T285">
        <v>53</v>
      </c>
      <c r="U285">
        <v>54</v>
      </c>
      <c r="V285">
        <v>61</v>
      </c>
      <c r="W285">
        <v>65</v>
      </c>
      <c r="X285">
        <v>68</v>
      </c>
      <c r="Y285">
        <v>69</v>
      </c>
      <c r="Z285">
        <v>75</v>
      </c>
      <c r="AA285">
        <v>81</v>
      </c>
      <c r="AB285">
        <v>83</v>
      </c>
      <c r="AC285">
        <v>87</v>
      </c>
      <c r="AD285">
        <v>84</v>
      </c>
      <c r="AE285">
        <v>88</v>
      </c>
      <c r="AF285">
        <v>93</v>
      </c>
      <c r="AG285">
        <v>96</v>
      </c>
      <c r="AH285">
        <v>105</v>
      </c>
      <c r="AI285">
        <v>100</v>
      </c>
      <c r="AJ285">
        <v>104</v>
      </c>
      <c r="AK285">
        <v>106</v>
      </c>
      <c r="AL285">
        <v>112</v>
      </c>
      <c r="AM285">
        <v>111</v>
      </c>
      <c r="AN285">
        <v>112</v>
      </c>
      <c r="AO285">
        <v>119</v>
      </c>
      <c r="AP285">
        <v>119</v>
      </c>
      <c r="AQ285">
        <v>123</v>
      </c>
      <c r="AR285">
        <v>128</v>
      </c>
      <c r="AS285">
        <v>132</v>
      </c>
      <c r="AT285">
        <v>134</v>
      </c>
      <c r="AU285">
        <v>138</v>
      </c>
      <c r="AV285">
        <v>138</v>
      </c>
      <c r="AW285">
        <v>142</v>
      </c>
      <c r="AX285">
        <v>145</v>
      </c>
      <c r="AY285">
        <v>151</v>
      </c>
      <c r="AZ285">
        <v>150</v>
      </c>
      <c r="BA285">
        <v>152</v>
      </c>
      <c r="BB285">
        <v>154</v>
      </c>
    </row>
    <row r="286" spans="1:54">
      <c r="A286" s="5" t="s">
        <v>135</v>
      </c>
      <c r="B286" s="8" t="s">
        <v>186</v>
      </c>
      <c r="C286">
        <v>-6</v>
      </c>
      <c r="D286">
        <v>-11</v>
      </c>
      <c r="E286">
        <v>-11</v>
      </c>
      <c r="F286">
        <v>-10</v>
      </c>
      <c r="G286">
        <v>-10</v>
      </c>
      <c r="H286">
        <v>-6</v>
      </c>
      <c r="I286">
        <v>-1</v>
      </c>
      <c r="J286">
        <v>-1</v>
      </c>
      <c r="K286">
        <v>0</v>
      </c>
      <c r="L286">
        <v>8</v>
      </c>
      <c r="M286">
        <v>10</v>
      </c>
      <c r="N286">
        <v>16</v>
      </c>
      <c r="O286">
        <v>22</v>
      </c>
      <c r="P286">
        <v>23</v>
      </c>
      <c r="Q286">
        <v>32</v>
      </c>
      <c r="R286">
        <v>35</v>
      </c>
      <c r="S286">
        <v>39</v>
      </c>
      <c r="T286">
        <v>47</v>
      </c>
      <c r="U286">
        <v>50</v>
      </c>
      <c r="V286">
        <v>54</v>
      </c>
      <c r="W286">
        <v>59</v>
      </c>
      <c r="X286">
        <v>60</v>
      </c>
      <c r="Y286">
        <v>65</v>
      </c>
      <c r="Z286">
        <v>74</v>
      </c>
      <c r="AA286">
        <v>74</v>
      </c>
      <c r="AB286">
        <v>74</v>
      </c>
      <c r="AC286">
        <v>77</v>
      </c>
      <c r="AD286">
        <v>80</v>
      </c>
      <c r="AE286">
        <v>84</v>
      </c>
      <c r="AF286">
        <v>92</v>
      </c>
      <c r="AG286">
        <v>88</v>
      </c>
      <c r="AH286">
        <v>96</v>
      </c>
      <c r="AI286">
        <v>96</v>
      </c>
      <c r="AJ286">
        <v>96</v>
      </c>
      <c r="AK286">
        <v>99</v>
      </c>
      <c r="AL286">
        <v>99</v>
      </c>
      <c r="AM286">
        <v>104</v>
      </c>
      <c r="AN286">
        <v>106</v>
      </c>
      <c r="AO286">
        <v>108</v>
      </c>
      <c r="AP286">
        <v>112</v>
      </c>
      <c r="AQ286">
        <v>117</v>
      </c>
      <c r="AR286">
        <v>115</v>
      </c>
      <c r="AS286">
        <v>121</v>
      </c>
      <c r="AT286">
        <v>127</v>
      </c>
      <c r="AU286">
        <v>127</v>
      </c>
      <c r="AV286">
        <v>129</v>
      </c>
      <c r="AW286">
        <v>132</v>
      </c>
      <c r="AX286">
        <v>131</v>
      </c>
      <c r="AY286">
        <v>139</v>
      </c>
      <c r="AZ286">
        <v>135</v>
      </c>
      <c r="BA286">
        <v>140</v>
      </c>
      <c r="BB286">
        <v>141</v>
      </c>
    </row>
    <row r="287" spans="1:54">
      <c r="A287" s="5" t="s">
        <v>136</v>
      </c>
      <c r="B287" s="8" t="s">
        <v>186</v>
      </c>
      <c r="C287">
        <v>-2</v>
      </c>
      <c r="D287">
        <v>-8</v>
      </c>
      <c r="E287">
        <v>-9</v>
      </c>
      <c r="F287">
        <v>-8</v>
      </c>
      <c r="G287">
        <v>-10</v>
      </c>
      <c r="H287">
        <v>-3</v>
      </c>
      <c r="I287">
        <v>1</v>
      </c>
      <c r="J287">
        <v>1</v>
      </c>
      <c r="K287">
        <v>2</v>
      </c>
      <c r="L287">
        <v>10</v>
      </c>
      <c r="M287">
        <v>10</v>
      </c>
      <c r="N287">
        <v>19</v>
      </c>
      <c r="O287">
        <v>22</v>
      </c>
      <c r="P287">
        <v>27</v>
      </c>
      <c r="Q287">
        <v>34</v>
      </c>
      <c r="R287">
        <v>38</v>
      </c>
      <c r="S287">
        <v>45</v>
      </c>
      <c r="T287">
        <v>51</v>
      </c>
      <c r="U287">
        <v>54</v>
      </c>
      <c r="V287">
        <v>60</v>
      </c>
      <c r="W287">
        <v>65</v>
      </c>
      <c r="X287">
        <v>66</v>
      </c>
      <c r="Y287">
        <v>68</v>
      </c>
      <c r="Z287">
        <v>76</v>
      </c>
      <c r="AA287">
        <v>76</v>
      </c>
      <c r="AB287">
        <v>80</v>
      </c>
      <c r="AC287">
        <v>81</v>
      </c>
      <c r="AD287">
        <v>82</v>
      </c>
      <c r="AE287">
        <v>87</v>
      </c>
      <c r="AF287">
        <v>92</v>
      </c>
      <c r="AG287">
        <v>92</v>
      </c>
      <c r="AH287">
        <v>96</v>
      </c>
      <c r="AI287">
        <v>98</v>
      </c>
      <c r="AJ287">
        <v>100</v>
      </c>
      <c r="AK287">
        <v>102</v>
      </c>
      <c r="AL287">
        <v>107</v>
      </c>
      <c r="AM287">
        <v>109</v>
      </c>
      <c r="AN287">
        <v>114</v>
      </c>
      <c r="AO287">
        <v>115</v>
      </c>
      <c r="AP287">
        <v>119</v>
      </c>
      <c r="AQ287">
        <v>120</v>
      </c>
      <c r="AR287">
        <v>125</v>
      </c>
      <c r="AS287">
        <v>124</v>
      </c>
      <c r="AT287">
        <v>129</v>
      </c>
      <c r="AU287">
        <v>127</v>
      </c>
      <c r="AV287">
        <v>131</v>
      </c>
      <c r="AW287">
        <v>135</v>
      </c>
      <c r="AX287">
        <v>137</v>
      </c>
      <c r="AY287">
        <v>139</v>
      </c>
      <c r="AZ287">
        <v>139</v>
      </c>
      <c r="BA287">
        <v>148</v>
      </c>
      <c r="BB287">
        <v>145</v>
      </c>
    </row>
    <row r="288" spans="1:54">
      <c r="A288" s="5" t="s">
        <v>137</v>
      </c>
      <c r="B288" s="8" t="s">
        <v>173</v>
      </c>
      <c r="C288">
        <v>33</v>
      </c>
      <c r="D288">
        <v>27</v>
      </c>
      <c r="E288">
        <v>35</v>
      </c>
      <c r="F288">
        <v>45</v>
      </c>
      <c r="G288">
        <v>52</v>
      </c>
      <c r="H288">
        <v>65</v>
      </c>
      <c r="I288">
        <v>83</v>
      </c>
      <c r="J288">
        <v>100</v>
      </c>
      <c r="K288">
        <v>130</v>
      </c>
      <c r="L288">
        <v>154</v>
      </c>
      <c r="M288">
        <v>160</v>
      </c>
      <c r="N288">
        <v>174</v>
      </c>
      <c r="O288">
        <v>208</v>
      </c>
      <c r="P288">
        <v>287</v>
      </c>
      <c r="Q288">
        <v>418</v>
      </c>
      <c r="R288">
        <v>555</v>
      </c>
      <c r="S288">
        <v>660</v>
      </c>
      <c r="T288">
        <v>763</v>
      </c>
      <c r="U288">
        <v>830</v>
      </c>
      <c r="V288">
        <v>882</v>
      </c>
      <c r="W288">
        <v>932</v>
      </c>
      <c r="X288">
        <v>960</v>
      </c>
      <c r="Y288">
        <v>984</v>
      </c>
      <c r="Z288">
        <v>992</v>
      </c>
      <c r="AA288">
        <v>1007</v>
      </c>
      <c r="AB288">
        <v>1017</v>
      </c>
      <c r="AC288">
        <v>1019</v>
      </c>
      <c r="AD288">
        <v>1019</v>
      </c>
      <c r="AE288">
        <v>1023</v>
      </c>
      <c r="AF288">
        <v>1036</v>
      </c>
      <c r="AG288">
        <v>1043</v>
      </c>
      <c r="AH288">
        <v>1043</v>
      </c>
      <c r="AI288">
        <v>1045</v>
      </c>
      <c r="AJ288">
        <v>1047</v>
      </c>
      <c r="AK288">
        <v>1056</v>
      </c>
      <c r="AL288">
        <v>1057</v>
      </c>
      <c r="AM288">
        <v>1062</v>
      </c>
      <c r="AN288">
        <v>1074</v>
      </c>
      <c r="AO288">
        <v>1081</v>
      </c>
      <c r="AP288">
        <v>1078</v>
      </c>
      <c r="AQ288">
        <v>1076</v>
      </c>
      <c r="AR288">
        <v>1095</v>
      </c>
      <c r="AS288">
        <v>1098</v>
      </c>
      <c r="AT288">
        <v>1098</v>
      </c>
      <c r="AU288">
        <v>1106</v>
      </c>
      <c r="AV288">
        <v>1102</v>
      </c>
      <c r="AW288">
        <v>1107</v>
      </c>
      <c r="AX288">
        <v>1108</v>
      </c>
      <c r="AY288">
        <v>1111</v>
      </c>
      <c r="AZ288">
        <v>1120</v>
      </c>
      <c r="BA288">
        <v>1120</v>
      </c>
      <c r="BB288">
        <v>1117</v>
      </c>
    </row>
    <row r="289" spans="1:149">
      <c r="A289" s="5" t="s">
        <v>138</v>
      </c>
      <c r="B289" s="8" t="s">
        <v>173</v>
      </c>
      <c r="C289">
        <v>22</v>
      </c>
      <c r="D289">
        <v>21</v>
      </c>
      <c r="E289">
        <v>31</v>
      </c>
      <c r="F289">
        <v>42</v>
      </c>
      <c r="G289">
        <v>47</v>
      </c>
      <c r="H289">
        <v>63</v>
      </c>
      <c r="I289">
        <v>76</v>
      </c>
      <c r="J289">
        <v>98</v>
      </c>
      <c r="K289">
        <v>119</v>
      </c>
      <c r="L289">
        <v>135</v>
      </c>
      <c r="M289">
        <v>141</v>
      </c>
      <c r="N289">
        <v>153</v>
      </c>
      <c r="O289">
        <v>188</v>
      </c>
      <c r="P289">
        <v>260</v>
      </c>
      <c r="Q289">
        <v>373</v>
      </c>
      <c r="R289">
        <v>491</v>
      </c>
      <c r="S289">
        <v>592</v>
      </c>
      <c r="T289">
        <v>676</v>
      </c>
      <c r="U289">
        <v>741</v>
      </c>
      <c r="V289">
        <v>795</v>
      </c>
      <c r="W289">
        <v>825</v>
      </c>
      <c r="X289">
        <v>855</v>
      </c>
      <c r="Y289">
        <v>881</v>
      </c>
      <c r="Z289">
        <v>891</v>
      </c>
      <c r="AA289">
        <v>905</v>
      </c>
      <c r="AB289">
        <v>917</v>
      </c>
      <c r="AC289">
        <v>915</v>
      </c>
      <c r="AD289">
        <v>924</v>
      </c>
      <c r="AE289">
        <v>922</v>
      </c>
      <c r="AF289">
        <v>935</v>
      </c>
      <c r="AG289">
        <v>933</v>
      </c>
      <c r="AH289">
        <v>939</v>
      </c>
      <c r="AI289">
        <v>940</v>
      </c>
      <c r="AJ289">
        <v>948</v>
      </c>
      <c r="AK289">
        <v>950</v>
      </c>
      <c r="AL289">
        <v>951</v>
      </c>
      <c r="AM289">
        <v>968</v>
      </c>
      <c r="AN289">
        <v>964</v>
      </c>
      <c r="AO289">
        <v>970</v>
      </c>
      <c r="AP289">
        <v>975</v>
      </c>
      <c r="AQ289">
        <v>979</v>
      </c>
      <c r="AR289">
        <v>992</v>
      </c>
      <c r="AS289">
        <v>995</v>
      </c>
      <c r="AT289">
        <v>1002</v>
      </c>
      <c r="AU289">
        <v>1007</v>
      </c>
      <c r="AV289">
        <v>1012</v>
      </c>
      <c r="AW289">
        <v>1016</v>
      </c>
      <c r="AX289">
        <v>1022</v>
      </c>
      <c r="AY289">
        <v>1023</v>
      </c>
      <c r="AZ289">
        <v>1025</v>
      </c>
      <c r="BA289">
        <v>1032</v>
      </c>
      <c r="BB289">
        <v>1026</v>
      </c>
    </row>
    <row r="290" spans="1:149">
      <c r="A290" s="5" t="s">
        <v>139</v>
      </c>
      <c r="B290" s="8" t="s">
        <v>180</v>
      </c>
      <c r="C290">
        <v>20</v>
      </c>
      <c r="D290">
        <v>21</v>
      </c>
      <c r="E290">
        <v>29</v>
      </c>
      <c r="F290">
        <v>38</v>
      </c>
      <c r="G290">
        <v>44</v>
      </c>
      <c r="H290">
        <v>56</v>
      </c>
      <c r="I290">
        <v>76</v>
      </c>
      <c r="J290">
        <v>137</v>
      </c>
      <c r="K290">
        <v>523</v>
      </c>
      <c r="L290">
        <v>789</v>
      </c>
      <c r="M290">
        <v>905</v>
      </c>
      <c r="N290">
        <v>992</v>
      </c>
      <c r="O290">
        <v>1076</v>
      </c>
      <c r="P290">
        <v>1152</v>
      </c>
      <c r="Q290">
        <v>1207</v>
      </c>
      <c r="R290">
        <v>1256</v>
      </c>
      <c r="S290">
        <v>1279</v>
      </c>
      <c r="T290">
        <v>1304</v>
      </c>
      <c r="U290">
        <v>1312</v>
      </c>
      <c r="V290">
        <v>1324</v>
      </c>
      <c r="W290">
        <v>1338</v>
      </c>
      <c r="X290">
        <v>1333</v>
      </c>
      <c r="Y290">
        <v>1336</v>
      </c>
      <c r="Z290">
        <v>1335</v>
      </c>
      <c r="AA290">
        <v>1324</v>
      </c>
      <c r="AB290">
        <v>1336</v>
      </c>
      <c r="AC290">
        <v>1325</v>
      </c>
      <c r="AD290">
        <v>1329</v>
      </c>
      <c r="AE290">
        <v>1330</v>
      </c>
      <c r="AF290">
        <v>1338</v>
      </c>
      <c r="AG290">
        <v>1327</v>
      </c>
      <c r="AH290">
        <v>1336</v>
      </c>
      <c r="AI290">
        <v>1337</v>
      </c>
      <c r="AJ290">
        <v>1333</v>
      </c>
      <c r="AK290">
        <v>1343</v>
      </c>
      <c r="AL290">
        <v>1340</v>
      </c>
      <c r="AM290">
        <v>1349</v>
      </c>
      <c r="AN290">
        <v>1356</v>
      </c>
      <c r="AO290">
        <v>1359</v>
      </c>
      <c r="AP290">
        <v>1360</v>
      </c>
      <c r="AQ290">
        <v>1368</v>
      </c>
      <c r="AR290">
        <v>1363</v>
      </c>
      <c r="AS290">
        <v>1356</v>
      </c>
      <c r="AT290">
        <v>1356</v>
      </c>
      <c r="AU290">
        <v>1367</v>
      </c>
      <c r="AV290">
        <v>1363</v>
      </c>
      <c r="AW290">
        <v>1368</v>
      </c>
      <c r="AX290">
        <v>1367</v>
      </c>
      <c r="AY290">
        <v>1371</v>
      </c>
      <c r="AZ290">
        <v>1366</v>
      </c>
      <c r="BA290">
        <v>1373</v>
      </c>
      <c r="BB290">
        <v>1362</v>
      </c>
    </row>
    <row r="291" spans="1:149">
      <c r="A291" s="5" t="s">
        <v>140</v>
      </c>
      <c r="B291" s="8" t="s">
        <v>180</v>
      </c>
      <c r="C291">
        <v>18</v>
      </c>
      <c r="D291">
        <v>17</v>
      </c>
      <c r="E291">
        <v>28</v>
      </c>
      <c r="F291">
        <v>34</v>
      </c>
      <c r="G291">
        <v>44</v>
      </c>
      <c r="H291">
        <v>54</v>
      </c>
      <c r="I291">
        <v>71</v>
      </c>
      <c r="J291">
        <v>117</v>
      </c>
      <c r="K291">
        <v>464</v>
      </c>
      <c r="L291">
        <v>701</v>
      </c>
      <c r="M291">
        <v>809</v>
      </c>
      <c r="N291">
        <v>910</v>
      </c>
      <c r="O291">
        <v>1024</v>
      </c>
      <c r="P291">
        <v>1115</v>
      </c>
      <c r="Q291">
        <v>1175</v>
      </c>
      <c r="R291">
        <v>1220</v>
      </c>
      <c r="S291">
        <v>1254</v>
      </c>
      <c r="T291">
        <v>1301</v>
      </c>
      <c r="U291">
        <v>1298</v>
      </c>
      <c r="V291">
        <v>1322</v>
      </c>
      <c r="W291">
        <v>1327</v>
      </c>
      <c r="X291">
        <v>1336</v>
      </c>
      <c r="Y291">
        <v>1334</v>
      </c>
      <c r="Z291">
        <v>1320</v>
      </c>
      <c r="AA291">
        <v>1323</v>
      </c>
      <c r="AB291">
        <v>1327</v>
      </c>
      <c r="AC291">
        <v>1326</v>
      </c>
      <c r="AD291">
        <v>1320</v>
      </c>
      <c r="AE291">
        <v>1321</v>
      </c>
      <c r="AF291">
        <v>1331</v>
      </c>
      <c r="AG291">
        <v>1333</v>
      </c>
      <c r="AH291">
        <v>1340</v>
      </c>
      <c r="AI291">
        <v>1331</v>
      </c>
      <c r="AJ291">
        <v>1333</v>
      </c>
      <c r="AK291">
        <v>1329</v>
      </c>
      <c r="AL291">
        <v>1338</v>
      </c>
      <c r="AM291">
        <v>1344</v>
      </c>
      <c r="AN291">
        <v>1347</v>
      </c>
      <c r="AO291">
        <v>1349</v>
      </c>
      <c r="AP291">
        <v>1355</v>
      </c>
      <c r="AQ291">
        <v>1353</v>
      </c>
      <c r="AR291">
        <v>1350</v>
      </c>
      <c r="AS291">
        <v>1363</v>
      </c>
      <c r="AT291">
        <v>1364</v>
      </c>
      <c r="AU291">
        <v>1364</v>
      </c>
      <c r="AV291">
        <v>1362</v>
      </c>
      <c r="AW291">
        <v>1370</v>
      </c>
      <c r="AX291">
        <v>1372</v>
      </c>
      <c r="AY291">
        <v>1369</v>
      </c>
      <c r="AZ291">
        <v>1356</v>
      </c>
      <c r="BA291">
        <v>1377</v>
      </c>
      <c r="BB291">
        <v>1374</v>
      </c>
    </row>
    <row r="292" spans="1:149">
      <c r="A292" s="5" t="s">
        <v>141</v>
      </c>
      <c r="B292" s="8" t="s">
        <v>179</v>
      </c>
      <c r="C292">
        <v>20</v>
      </c>
      <c r="D292">
        <v>17</v>
      </c>
      <c r="E292">
        <v>25</v>
      </c>
      <c r="F292">
        <v>32</v>
      </c>
      <c r="G292">
        <v>38</v>
      </c>
      <c r="H292">
        <v>52</v>
      </c>
      <c r="I292">
        <v>69</v>
      </c>
      <c r="J292">
        <v>110</v>
      </c>
      <c r="K292">
        <v>403</v>
      </c>
      <c r="L292">
        <v>607</v>
      </c>
      <c r="M292">
        <v>686</v>
      </c>
      <c r="N292">
        <v>768</v>
      </c>
      <c r="O292">
        <v>879</v>
      </c>
      <c r="P292">
        <v>967</v>
      </c>
      <c r="Q292">
        <v>1037</v>
      </c>
      <c r="R292">
        <v>1108</v>
      </c>
      <c r="S292">
        <v>1137</v>
      </c>
      <c r="T292">
        <v>1173</v>
      </c>
      <c r="U292">
        <v>1190</v>
      </c>
      <c r="V292">
        <v>1225</v>
      </c>
      <c r="W292">
        <v>1227</v>
      </c>
      <c r="X292">
        <v>1230</v>
      </c>
      <c r="Y292">
        <v>1224</v>
      </c>
      <c r="Z292">
        <v>1231</v>
      </c>
      <c r="AA292">
        <v>1228</v>
      </c>
      <c r="AB292">
        <v>1231</v>
      </c>
      <c r="AC292">
        <v>1232</v>
      </c>
      <c r="AD292">
        <v>1232</v>
      </c>
      <c r="AE292">
        <v>1230</v>
      </c>
      <c r="AF292">
        <v>1241</v>
      </c>
      <c r="AG292">
        <v>1239</v>
      </c>
      <c r="AH292">
        <v>1242</v>
      </c>
      <c r="AI292">
        <v>1231</v>
      </c>
      <c r="AJ292">
        <v>1235</v>
      </c>
      <c r="AK292">
        <v>1248</v>
      </c>
      <c r="AL292">
        <v>1249</v>
      </c>
      <c r="AM292">
        <v>1259</v>
      </c>
      <c r="AN292">
        <v>1265</v>
      </c>
      <c r="AO292">
        <v>1267</v>
      </c>
      <c r="AP292">
        <v>1272</v>
      </c>
      <c r="AQ292">
        <v>1273</v>
      </c>
      <c r="AR292">
        <v>1274</v>
      </c>
      <c r="AS292">
        <v>1279</v>
      </c>
      <c r="AT292">
        <v>1282</v>
      </c>
      <c r="AU292">
        <v>1292</v>
      </c>
      <c r="AV292">
        <v>1288</v>
      </c>
      <c r="AW292">
        <v>1286</v>
      </c>
      <c r="AX292">
        <v>1292</v>
      </c>
      <c r="AY292">
        <v>1290</v>
      </c>
      <c r="AZ292">
        <v>1286</v>
      </c>
      <c r="BA292">
        <v>1285</v>
      </c>
      <c r="BB292">
        <v>1292</v>
      </c>
    </row>
    <row r="293" spans="1:149">
      <c r="A293" s="5" t="s">
        <v>142</v>
      </c>
      <c r="B293" s="8" t="s">
        <v>179</v>
      </c>
      <c r="C293">
        <v>14</v>
      </c>
      <c r="D293">
        <v>9</v>
      </c>
      <c r="E293">
        <v>19</v>
      </c>
      <c r="F293">
        <v>24</v>
      </c>
      <c r="G293">
        <v>28</v>
      </c>
      <c r="H293">
        <v>41</v>
      </c>
      <c r="I293">
        <v>60</v>
      </c>
      <c r="J293">
        <v>92</v>
      </c>
      <c r="K293">
        <v>335</v>
      </c>
      <c r="L293">
        <v>509</v>
      </c>
      <c r="M293">
        <v>570</v>
      </c>
      <c r="N293">
        <v>637</v>
      </c>
      <c r="O293">
        <v>722</v>
      </c>
      <c r="P293">
        <v>799</v>
      </c>
      <c r="Q293">
        <v>873</v>
      </c>
      <c r="R293">
        <v>932</v>
      </c>
      <c r="S293">
        <v>973</v>
      </c>
      <c r="T293">
        <v>1005</v>
      </c>
      <c r="U293">
        <v>1034</v>
      </c>
      <c r="V293">
        <v>1055</v>
      </c>
      <c r="W293">
        <v>1075</v>
      </c>
      <c r="X293">
        <v>1080</v>
      </c>
      <c r="Y293">
        <v>1078</v>
      </c>
      <c r="Z293">
        <v>1074</v>
      </c>
      <c r="AA293">
        <v>1082</v>
      </c>
      <c r="AB293">
        <v>1082</v>
      </c>
      <c r="AC293">
        <v>1075</v>
      </c>
      <c r="AD293">
        <v>1086</v>
      </c>
      <c r="AE293">
        <v>1075</v>
      </c>
      <c r="AF293">
        <v>1088</v>
      </c>
      <c r="AG293">
        <v>1086</v>
      </c>
      <c r="AH293">
        <v>1097</v>
      </c>
      <c r="AI293">
        <v>1101</v>
      </c>
      <c r="AJ293">
        <v>1097</v>
      </c>
      <c r="AK293">
        <v>1107</v>
      </c>
      <c r="AL293">
        <v>1100</v>
      </c>
      <c r="AM293">
        <v>1112</v>
      </c>
      <c r="AN293">
        <v>1110</v>
      </c>
      <c r="AO293">
        <v>1129</v>
      </c>
      <c r="AP293">
        <v>1120</v>
      </c>
      <c r="AQ293">
        <v>1132</v>
      </c>
      <c r="AR293">
        <v>1141</v>
      </c>
      <c r="AS293">
        <v>1148</v>
      </c>
      <c r="AT293">
        <v>1144</v>
      </c>
      <c r="AU293">
        <v>1146</v>
      </c>
      <c r="AV293">
        <v>1148</v>
      </c>
      <c r="AW293">
        <v>1153</v>
      </c>
      <c r="AX293">
        <v>1149</v>
      </c>
      <c r="AY293">
        <v>1148</v>
      </c>
      <c r="AZ293">
        <v>1152</v>
      </c>
      <c r="BA293">
        <v>1157</v>
      </c>
      <c r="BB293">
        <v>1158</v>
      </c>
    </row>
    <row r="294" spans="1:149">
      <c r="A294" s="5" t="s">
        <v>143</v>
      </c>
      <c r="B294" s="8" t="s">
        <v>181</v>
      </c>
      <c r="C294">
        <v>22</v>
      </c>
      <c r="D294">
        <v>21</v>
      </c>
      <c r="E294">
        <v>26</v>
      </c>
      <c r="F294">
        <v>34</v>
      </c>
      <c r="G294">
        <v>42</v>
      </c>
      <c r="H294">
        <v>50</v>
      </c>
      <c r="I294">
        <v>66</v>
      </c>
      <c r="J294">
        <v>88</v>
      </c>
      <c r="K294">
        <v>149</v>
      </c>
      <c r="L294">
        <v>199</v>
      </c>
      <c r="M294">
        <v>210</v>
      </c>
      <c r="N294">
        <v>246</v>
      </c>
      <c r="O294">
        <v>337</v>
      </c>
      <c r="P294">
        <v>476</v>
      </c>
      <c r="Q294">
        <v>648</v>
      </c>
      <c r="R294">
        <v>772</v>
      </c>
      <c r="S294">
        <v>877</v>
      </c>
      <c r="T294">
        <v>956</v>
      </c>
      <c r="U294">
        <v>1007</v>
      </c>
      <c r="V294">
        <v>1050</v>
      </c>
      <c r="W294">
        <v>1081</v>
      </c>
      <c r="X294">
        <v>1112</v>
      </c>
      <c r="Y294">
        <v>1132</v>
      </c>
      <c r="Z294">
        <v>1135</v>
      </c>
      <c r="AA294">
        <v>1136</v>
      </c>
      <c r="AB294">
        <v>1133</v>
      </c>
      <c r="AC294">
        <v>1137</v>
      </c>
      <c r="AD294">
        <v>1147</v>
      </c>
      <c r="AE294">
        <v>1149</v>
      </c>
      <c r="AF294">
        <v>1154</v>
      </c>
      <c r="AG294">
        <v>1162</v>
      </c>
      <c r="AH294">
        <v>1158</v>
      </c>
      <c r="AI294">
        <v>1155</v>
      </c>
      <c r="AJ294">
        <v>1165</v>
      </c>
      <c r="AK294">
        <v>1171</v>
      </c>
      <c r="AL294">
        <v>1173</v>
      </c>
      <c r="AM294">
        <v>1185</v>
      </c>
      <c r="AN294">
        <v>1188</v>
      </c>
      <c r="AO294">
        <v>1183</v>
      </c>
      <c r="AP294">
        <v>1195</v>
      </c>
      <c r="AQ294">
        <v>1207</v>
      </c>
      <c r="AR294">
        <v>1198</v>
      </c>
      <c r="AS294">
        <v>1222</v>
      </c>
      <c r="AT294">
        <v>1222</v>
      </c>
      <c r="AU294">
        <v>1231</v>
      </c>
      <c r="AV294">
        <v>1231</v>
      </c>
      <c r="AW294">
        <v>1239</v>
      </c>
      <c r="AX294">
        <v>1243</v>
      </c>
      <c r="AY294">
        <v>1249</v>
      </c>
      <c r="AZ294">
        <v>1236</v>
      </c>
      <c r="BA294">
        <v>1250</v>
      </c>
      <c r="BB294">
        <v>1256</v>
      </c>
    </row>
    <row r="295" spans="1:149">
      <c r="A295" s="5" t="s">
        <v>144</v>
      </c>
      <c r="B295" s="8" t="s">
        <v>181</v>
      </c>
      <c r="C295">
        <v>21</v>
      </c>
      <c r="D295">
        <v>17</v>
      </c>
      <c r="E295">
        <v>22</v>
      </c>
      <c r="F295">
        <v>31</v>
      </c>
      <c r="G295">
        <v>35</v>
      </c>
      <c r="H295">
        <v>48</v>
      </c>
      <c r="I295">
        <v>66</v>
      </c>
      <c r="J295">
        <v>109</v>
      </c>
      <c r="K295">
        <v>499</v>
      </c>
      <c r="L295">
        <v>848</v>
      </c>
      <c r="M295">
        <v>1003</v>
      </c>
      <c r="N295">
        <v>1132</v>
      </c>
      <c r="O295">
        <v>1231</v>
      </c>
      <c r="P295">
        <v>1323</v>
      </c>
      <c r="Q295">
        <v>1392</v>
      </c>
      <c r="R295">
        <v>1427</v>
      </c>
      <c r="S295">
        <v>1458</v>
      </c>
      <c r="T295">
        <v>1483</v>
      </c>
      <c r="U295">
        <v>1489</v>
      </c>
      <c r="V295">
        <v>1512</v>
      </c>
      <c r="W295">
        <v>1532</v>
      </c>
      <c r="X295">
        <v>1523</v>
      </c>
      <c r="Y295">
        <v>1523</v>
      </c>
      <c r="Z295">
        <v>1518</v>
      </c>
      <c r="AA295">
        <v>1505</v>
      </c>
      <c r="AB295">
        <v>1509</v>
      </c>
      <c r="AC295">
        <v>1521</v>
      </c>
      <c r="AD295">
        <v>1511</v>
      </c>
      <c r="AE295">
        <v>1512</v>
      </c>
      <c r="AF295">
        <v>1514</v>
      </c>
      <c r="AG295">
        <v>1516</v>
      </c>
      <c r="AH295">
        <v>1523</v>
      </c>
      <c r="AI295">
        <v>1524</v>
      </c>
      <c r="AJ295">
        <v>1517</v>
      </c>
      <c r="AK295">
        <v>1530</v>
      </c>
      <c r="AL295">
        <v>1532</v>
      </c>
      <c r="AM295">
        <v>1534</v>
      </c>
      <c r="AN295">
        <v>1539</v>
      </c>
      <c r="AO295">
        <v>1539</v>
      </c>
      <c r="AP295">
        <v>1543</v>
      </c>
      <c r="AQ295">
        <v>1543</v>
      </c>
      <c r="AR295">
        <v>1548</v>
      </c>
      <c r="AS295">
        <v>1548</v>
      </c>
      <c r="AT295">
        <v>1550</v>
      </c>
      <c r="AU295">
        <v>1551</v>
      </c>
      <c r="AV295">
        <v>1546</v>
      </c>
      <c r="AW295">
        <v>1553</v>
      </c>
      <c r="AX295">
        <v>1549</v>
      </c>
      <c r="AY295">
        <v>1556</v>
      </c>
      <c r="AZ295">
        <v>1546</v>
      </c>
      <c r="BA295">
        <v>1552</v>
      </c>
      <c r="BB295">
        <v>1563</v>
      </c>
    </row>
    <row r="296" spans="1:149">
      <c r="A296" s="5" t="s">
        <v>145</v>
      </c>
      <c r="B296" s="8" t="s">
        <v>182</v>
      </c>
      <c r="C296">
        <v>17</v>
      </c>
      <c r="D296">
        <v>16</v>
      </c>
      <c r="E296">
        <v>20</v>
      </c>
      <c r="F296">
        <v>28</v>
      </c>
      <c r="G296">
        <v>34</v>
      </c>
      <c r="H296">
        <v>47</v>
      </c>
      <c r="I296">
        <v>65</v>
      </c>
      <c r="J296">
        <v>95</v>
      </c>
      <c r="K296">
        <v>495</v>
      </c>
      <c r="L296">
        <v>907</v>
      </c>
      <c r="M296">
        <v>1100</v>
      </c>
      <c r="N296">
        <v>1241</v>
      </c>
      <c r="O296">
        <v>1352</v>
      </c>
      <c r="P296">
        <v>1429</v>
      </c>
      <c r="Q296">
        <v>1497</v>
      </c>
      <c r="R296">
        <v>1526</v>
      </c>
      <c r="S296">
        <v>1564</v>
      </c>
      <c r="T296">
        <v>1578</v>
      </c>
      <c r="U296">
        <v>1593</v>
      </c>
      <c r="V296">
        <v>1617</v>
      </c>
      <c r="W296">
        <v>1620</v>
      </c>
      <c r="X296">
        <v>1630</v>
      </c>
      <c r="Y296">
        <v>1617</v>
      </c>
      <c r="Z296">
        <v>1603</v>
      </c>
      <c r="AA296">
        <v>1601</v>
      </c>
      <c r="AB296">
        <v>1603</v>
      </c>
      <c r="AC296">
        <v>1601</v>
      </c>
      <c r="AD296">
        <v>1602</v>
      </c>
      <c r="AE296">
        <v>1600</v>
      </c>
      <c r="AF296">
        <v>1606</v>
      </c>
      <c r="AG296">
        <v>1592</v>
      </c>
      <c r="AH296">
        <v>1597</v>
      </c>
      <c r="AI296">
        <v>1596</v>
      </c>
      <c r="AJ296">
        <v>1592</v>
      </c>
      <c r="AK296">
        <v>1602</v>
      </c>
      <c r="AL296">
        <v>1596</v>
      </c>
      <c r="AM296">
        <v>1601</v>
      </c>
      <c r="AN296">
        <v>1611</v>
      </c>
      <c r="AO296">
        <v>1605</v>
      </c>
      <c r="AP296">
        <v>1619</v>
      </c>
      <c r="AQ296">
        <v>1612</v>
      </c>
      <c r="AR296">
        <v>1614</v>
      </c>
      <c r="AS296">
        <v>1619</v>
      </c>
      <c r="AT296">
        <v>1634</v>
      </c>
      <c r="AU296">
        <v>1631</v>
      </c>
      <c r="AV296">
        <v>1617</v>
      </c>
      <c r="AW296">
        <v>1628</v>
      </c>
      <c r="AX296">
        <v>1622</v>
      </c>
      <c r="AY296">
        <v>1617</v>
      </c>
      <c r="AZ296">
        <v>1625</v>
      </c>
      <c r="BA296">
        <v>1623</v>
      </c>
      <c r="BB296">
        <v>1624</v>
      </c>
    </row>
    <row r="297" spans="1:149">
      <c r="A297" s="5" t="s">
        <v>146</v>
      </c>
      <c r="B297" s="8" t="s">
        <v>182</v>
      </c>
      <c r="C297">
        <v>17</v>
      </c>
      <c r="D297">
        <v>13</v>
      </c>
      <c r="E297">
        <v>18</v>
      </c>
      <c r="F297">
        <v>26</v>
      </c>
      <c r="G297">
        <v>30</v>
      </c>
      <c r="H297">
        <v>42</v>
      </c>
      <c r="I297">
        <v>60</v>
      </c>
      <c r="J297">
        <v>116</v>
      </c>
      <c r="K297">
        <v>695</v>
      </c>
      <c r="L297">
        <v>1246</v>
      </c>
      <c r="M297">
        <v>1492</v>
      </c>
      <c r="N297">
        <v>1632</v>
      </c>
      <c r="O297">
        <v>1714</v>
      </c>
      <c r="P297">
        <v>1762</v>
      </c>
      <c r="Q297">
        <v>1797</v>
      </c>
      <c r="R297">
        <v>1845</v>
      </c>
      <c r="S297">
        <v>1842</v>
      </c>
      <c r="T297">
        <v>1861</v>
      </c>
      <c r="U297">
        <v>1868</v>
      </c>
      <c r="V297">
        <v>1883</v>
      </c>
      <c r="W297">
        <v>1875</v>
      </c>
      <c r="X297">
        <v>1868</v>
      </c>
      <c r="Y297">
        <v>1859</v>
      </c>
      <c r="Z297">
        <v>1851</v>
      </c>
      <c r="AA297">
        <v>1845</v>
      </c>
      <c r="AB297">
        <v>1840</v>
      </c>
      <c r="AC297">
        <v>1837</v>
      </c>
      <c r="AD297">
        <v>1838</v>
      </c>
      <c r="AE297">
        <v>1829</v>
      </c>
      <c r="AF297">
        <v>1832</v>
      </c>
      <c r="AG297">
        <v>1832</v>
      </c>
      <c r="AH297">
        <v>1834</v>
      </c>
      <c r="AI297">
        <v>1836</v>
      </c>
      <c r="AJ297">
        <v>1828</v>
      </c>
      <c r="AK297">
        <v>1831</v>
      </c>
      <c r="AL297">
        <v>1830</v>
      </c>
      <c r="AM297">
        <v>1839</v>
      </c>
      <c r="AN297">
        <v>1834</v>
      </c>
      <c r="AO297">
        <v>1837</v>
      </c>
      <c r="AP297">
        <v>1838</v>
      </c>
      <c r="AQ297">
        <v>1836</v>
      </c>
      <c r="AR297">
        <v>1840</v>
      </c>
      <c r="AS297">
        <v>1837</v>
      </c>
      <c r="AT297">
        <v>1830</v>
      </c>
      <c r="AU297">
        <v>1822</v>
      </c>
      <c r="AV297">
        <v>1829</v>
      </c>
      <c r="AW297">
        <v>1830</v>
      </c>
      <c r="AX297">
        <v>1836</v>
      </c>
      <c r="AY297">
        <v>1830</v>
      </c>
      <c r="AZ297">
        <v>1829</v>
      </c>
      <c r="BA297">
        <v>1839</v>
      </c>
      <c r="BB297">
        <v>1844</v>
      </c>
    </row>
    <row r="300" spans="1:149">
      <c r="A300" t="s">
        <v>189</v>
      </c>
    </row>
    <row r="301" spans="1:149">
      <c r="A301" s="5" t="s">
        <v>52</v>
      </c>
      <c r="C301" s="5">
        <v>1</v>
      </c>
      <c r="D301" s="5">
        <v>2</v>
      </c>
      <c r="E301" s="5">
        <v>3</v>
      </c>
      <c r="F301" s="5">
        <v>4</v>
      </c>
      <c r="G301" s="5">
        <v>5</v>
      </c>
      <c r="H301" s="5">
        <v>6</v>
      </c>
      <c r="I301" s="5">
        <v>7</v>
      </c>
      <c r="J301" s="5">
        <v>8</v>
      </c>
      <c r="K301" s="5">
        <v>9</v>
      </c>
      <c r="L301" s="5">
        <v>10</v>
      </c>
      <c r="M301" s="5">
        <v>11</v>
      </c>
      <c r="N301" s="5">
        <v>12</v>
      </c>
      <c r="O301" s="5">
        <v>13</v>
      </c>
      <c r="P301" s="5">
        <v>14</v>
      </c>
      <c r="Q301" s="5">
        <v>15</v>
      </c>
      <c r="R301" s="5">
        <v>16</v>
      </c>
      <c r="S301" s="5">
        <v>17</v>
      </c>
      <c r="T301" s="5">
        <v>18</v>
      </c>
      <c r="U301" s="5">
        <v>19</v>
      </c>
      <c r="V301" s="5">
        <v>20</v>
      </c>
      <c r="W301" s="5">
        <v>21</v>
      </c>
      <c r="X301" s="5">
        <v>22</v>
      </c>
      <c r="Y301" s="5">
        <v>23</v>
      </c>
      <c r="Z301" s="5">
        <v>24</v>
      </c>
      <c r="AA301" s="5">
        <v>25</v>
      </c>
      <c r="AB301" s="5">
        <v>26</v>
      </c>
      <c r="AC301" s="5">
        <v>27</v>
      </c>
      <c r="AD301" s="5">
        <v>28</v>
      </c>
      <c r="AE301" s="5">
        <v>29</v>
      </c>
      <c r="AF301" s="5">
        <v>30</v>
      </c>
      <c r="AG301" s="5">
        <v>31</v>
      </c>
      <c r="AH301" s="5">
        <v>32</v>
      </c>
      <c r="AI301" s="5">
        <v>33</v>
      </c>
      <c r="AJ301" s="5">
        <v>34</v>
      </c>
      <c r="AK301" s="5">
        <v>35</v>
      </c>
      <c r="AL301" s="5">
        <v>36</v>
      </c>
      <c r="AM301" s="5">
        <v>37</v>
      </c>
      <c r="AN301" s="5">
        <v>38</v>
      </c>
      <c r="AO301" s="5">
        <v>39</v>
      </c>
      <c r="AP301" s="5">
        <v>40</v>
      </c>
      <c r="AQ301" s="5">
        <v>41</v>
      </c>
      <c r="AR301" s="5">
        <v>42</v>
      </c>
      <c r="AS301" s="5">
        <v>43</v>
      </c>
      <c r="AT301" s="5">
        <v>44</v>
      </c>
      <c r="AU301" s="5">
        <v>45</v>
      </c>
      <c r="AV301" s="5">
        <v>46</v>
      </c>
      <c r="AW301" s="5">
        <v>47</v>
      </c>
      <c r="AX301" s="5">
        <v>48</v>
      </c>
      <c r="AY301" s="5">
        <v>49</v>
      </c>
      <c r="AZ301" s="5">
        <v>50</v>
      </c>
      <c r="BA301" s="5">
        <v>51</v>
      </c>
      <c r="BB301" s="5">
        <v>52</v>
      </c>
    </row>
    <row r="302" spans="1:149">
      <c r="A302" s="5" t="s">
        <v>53</v>
      </c>
      <c r="C302">
        <v>0</v>
      </c>
      <c r="D302">
        <v>1200.0999999999999</v>
      </c>
      <c r="E302">
        <v>2400.1999999999998</v>
      </c>
      <c r="F302">
        <v>3600.4</v>
      </c>
      <c r="G302">
        <v>4800.5</v>
      </c>
      <c r="H302">
        <v>6000.7</v>
      </c>
      <c r="I302">
        <v>7200.8</v>
      </c>
      <c r="J302">
        <v>8400.9</v>
      </c>
      <c r="K302">
        <v>9601.1</v>
      </c>
      <c r="L302">
        <v>10801.2</v>
      </c>
      <c r="M302">
        <v>12001.3</v>
      </c>
      <c r="N302">
        <v>13201.5</v>
      </c>
      <c r="O302">
        <v>14401.6</v>
      </c>
      <c r="P302">
        <v>15601.8</v>
      </c>
      <c r="Q302">
        <v>16801.900000000001</v>
      </c>
      <c r="R302">
        <v>18002</v>
      </c>
      <c r="S302">
        <v>19202.2</v>
      </c>
      <c r="T302">
        <v>20402.3</v>
      </c>
      <c r="U302">
        <v>21602.5</v>
      </c>
      <c r="V302">
        <v>22802.6</v>
      </c>
      <c r="W302">
        <v>24002.7</v>
      </c>
      <c r="X302">
        <v>25202.9</v>
      </c>
      <c r="Y302">
        <v>26403</v>
      </c>
      <c r="Z302">
        <v>27603.1</v>
      </c>
      <c r="AA302">
        <v>28803.3</v>
      </c>
      <c r="AB302">
        <v>30003.4</v>
      </c>
      <c r="AC302">
        <v>31203.599999999999</v>
      </c>
      <c r="AD302">
        <v>32403.7</v>
      </c>
      <c r="AE302">
        <v>33603.800000000003</v>
      </c>
      <c r="AF302">
        <v>34804</v>
      </c>
      <c r="AG302">
        <v>36004.1</v>
      </c>
      <c r="AH302">
        <v>37204.300000000003</v>
      </c>
      <c r="AI302">
        <v>38404.400000000001</v>
      </c>
      <c r="AJ302">
        <v>39604.5</v>
      </c>
      <c r="AK302">
        <v>40804.699999999997</v>
      </c>
      <c r="AL302">
        <v>42004.800000000003</v>
      </c>
      <c r="AM302">
        <v>43205</v>
      </c>
      <c r="AN302">
        <v>44405.1</v>
      </c>
      <c r="AO302">
        <v>45605.2</v>
      </c>
      <c r="AP302">
        <v>46805.4</v>
      </c>
      <c r="AQ302">
        <v>48005.5</v>
      </c>
      <c r="AR302">
        <v>49205.599999999999</v>
      </c>
      <c r="AS302">
        <v>50405.8</v>
      </c>
      <c r="AT302">
        <v>51605.9</v>
      </c>
      <c r="AU302">
        <v>52806.1</v>
      </c>
      <c r="AV302">
        <v>54006.2</v>
      </c>
      <c r="AW302">
        <v>55206.3</v>
      </c>
      <c r="AX302">
        <v>56406.5</v>
      </c>
      <c r="AY302">
        <v>57605.3</v>
      </c>
      <c r="AZ302">
        <v>58805.5</v>
      </c>
      <c r="BA302">
        <v>60005.599999999999</v>
      </c>
      <c r="BB302">
        <v>61205.8</v>
      </c>
    </row>
    <row r="303" spans="1:149">
      <c r="B303" s="5" t="s">
        <v>190</v>
      </c>
      <c r="C303">
        <f>C302/3600</f>
        <v>0</v>
      </c>
      <c r="D303">
        <f t="shared" ref="D303:BB303" si="1">D302/3600</f>
        <v>0.33336111111111111</v>
      </c>
      <c r="E303">
        <f t="shared" si="1"/>
        <v>0.66672222222222222</v>
      </c>
      <c r="F303">
        <f t="shared" si="1"/>
        <v>1.0001111111111112</v>
      </c>
      <c r="G303">
        <f t="shared" si="1"/>
        <v>1.3334722222222222</v>
      </c>
      <c r="H303">
        <f t="shared" si="1"/>
        <v>1.6668611111111111</v>
      </c>
      <c r="I303">
        <f t="shared" si="1"/>
        <v>2.0002222222222223</v>
      </c>
      <c r="J303">
        <f t="shared" si="1"/>
        <v>2.3335833333333333</v>
      </c>
      <c r="K303">
        <f t="shared" si="1"/>
        <v>2.6669722222222223</v>
      </c>
      <c r="L303">
        <f t="shared" si="1"/>
        <v>3.0003333333333337</v>
      </c>
      <c r="M303">
        <f t="shared" si="1"/>
        <v>3.3336944444444443</v>
      </c>
      <c r="N303">
        <f t="shared" si="1"/>
        <v>3.6670833333333333</v>
      </c>
      <c r="O303">
        <f t="shared" si="1"/>
        <v>4.0004444444444447</v>
      </c>
      <c r="P303">
        <f t="shared" si="1"/>
        <v>4.3338333333333328</v>
      </c>
      <c r="Q303">
        <f t="shared" si="1"/>
        <v>4.6671944444444451</v>
      </c>
      <c r="R303">
        <f t="shared" si="1"/>
        <v>5.0005555555555556</v>
      </c>
      <c r="S303">
        <f t="shared" si="1"/>
        <v>5.3339444444444446</v>
      </c>
      <c r="T303">
        <f t="shared" si="1"/>
        <v>5.6673055555555552</v>
      </c>
      <c r="U303">
        <f t="shared" si="1"/>
        <v>6.0006944444444441</v>
      </c>
      <c r="V303">
        <f t="shared" si="1"/>
        <v>6.3340555555555556</v>
      </c>
      <c r="W303">
        <f t="shared" si="1"/>
        <v>6.667416666666667</v>
      </c>
      <c r="X303">
        <f t="shared" si="1"/>
        <v>7.0008055555555559</v>
      </c>
      <c r="Y303">
        <f t="shared" si="1"/>
        <v>7.3341666666666665</v>
      </c>
      <c r="Z303">
        <f t="shared" si="1"/>
        <v>7.6675277777777771</v>
      </c>
      <c r="AA303">
        <f t="shared" si="1"/>
        <v>8.0009166666666669</v>
      </c>
      <c r="AB303">
        <f t="shared" si="1"/>
        <v>8.3342777777777783</v>
      </c>
      <c r="AC303">
        <f t="shared" si="1"/>
        <v>8.6676666666666655</v>
      </c>
      <c r="AD303">
        <f t="shared" si="1"/>
        <v>9.0010277777777787</v>
      </c>
      <c r="AE303">
        <f t="shared" si="1"/>
        <v>9.3343888888888902</v>
      </c>
      <c r="AF303">
        <f t="shared" si="1"/>
        <v>9.6677777777777774</v>
      </c>
      <c r="AG303">
        <f t="shared" si="1"/>
        <v>10.001138888888889</v>
      </c>
      <c r="AH303">
        <f t="shared" si="1"/>
        <v>10.334527777777778</v>
      </c>
      <c r="AI303">
        <f t="shared" si="1"/>
        <v>10.667888888888889</v>
      </c>
      <c r="AJ303">
        <f t="shared" si="1"/>
        <v>11.001250000000001</v>
      </c>
      <c r="AK303">
        <f t="shared" si="1"/>
        <v>11.334638888888888</v>
      </c>
      <c r="AL303">
        <f t="shared" si="1"/>
        <v>11.668000000000001</v>
      </c>
      <c r="AM303">
        <f t="shared" si="1"/>
        <v>12.001388888888888</v>
      </c>
      <c r="AN303">
        <f t="shared" si="1"/>
        <v>12.33475</v>
      </c>
      <c r="AO303">
        <f t="shared" si="1"/>
        <v>12.668111111111111</v>
      </c>
      <c r="AP303">
        <f t="shared" si="1"/>
        <v>13.0015</v>
      </c>
      <c r="AQ303">
        <f t="shared" si="1"/>
        <v>13.334861111111111</v>
      </c>
      <c r="AR303">
        <f t="shared" si="1"/>
        <v>13.668222222222221</v>
      </c>
      <c r="AS303">
        <f t="shared" si="1"/>
        <v>14.001611111111112</v>
      </c>
      <c r="AT303">
        <f t="shared" si="1"/>
        <v>14.334972222222223</v>
      </c>
      <c r="AU303">
        <f t="shared" si="1"/>
        <v>14.668361111111111</v>
      </c>
      <c r="AV303">
        <f t="shared" si="1"/>
        <v>15.001722222222222</v>
      </c>
      <c r="AW303">
        <f t="shared" si="1"/>
        <v>15.335083333333333</v>
      </c>
      <c r="AX303">
        <f t="shared" si="1"/>
        <v>15.668472222222222</v>
      </c>
      <c r="AY303">
        <f t="shared" si="1"/>
        <v>16.001472222222223</v>
      </c>
      <c r="AZ303">
        <f t="shared" si="1"/>
        <v>16.33486111111111</v>
      </c>
      <c r="BA303">
        <f t="shared" si="1"/>
        <v>16.668222222222223</v>
      </c>
      <c r="BB303">
        <f t="shared" si="1"/>
        <v>17.001611111111114</v>
      </c>
      <c r="BE303" t="s">
        <v>190</v>
      </c>
      <c r="BF303" t="s">
        <v>150</v>
      </c>
      <c r="BG303" t="s">
        <v>150</v>
      </c>
      <c r="BH303" t="s">
        <v>151</v>
      </c>
      <c r="BI303" t="s">
        <v>151</v>
      </c>
      <c r="BJ303" t="s">
        <v>152</v>
      </c>
      <c r="BK303" t="s">
        <v>152</v>
      </c>
      <c r="BL303" t="s">
        <v>153</v>
      </c>
      <c r="BM303" t="s">
        <v>153</v>
      </c>
      <c r="BN303" t="s">
        <v>154</v>
      </c>
      <c r="BO303" t="s">
        <v>154</v>
      </c>
      <c r="BP303" t="s">
        <v>155</v>
      </c>
      <c r="BQ303" t="s">
        <v>155</v>
      </c>
      <c r="BR303" t="s">
        <v>156</v>
      </c>
      <c r="BS303" t="s">
        <v>156</v>
      </c>
      <c r="BT303" t="s">
        <v>157</v>
      </c>
      <c r="BU303" t="s">
        <v>157</v>
      </c>
      <c r="BV303" t="s">
        <v>158</v>
      </c>
      <c r="BW303" t="s">
        <v>158</v>
      </c>
      <c r="BX303" t="s">
        <v>159</v>
      </c>
      <c r="BY303" t="s">
        <v>159</v>
      </c>
      <c r="BZ303" t="s">
        <v>160</v>
      </c>
      <c r="CA303" t="s">
        <v>160</v>
      </c>
      <c r="CB303" t="s">
        <v>161</v>
      </c>
      <c r="CC303" t="s">
        <v>161</v>
      </c>
      <c r="CD303" t="s">
        <v>162</v>
      </c>
      <c r="CE303" t="s">
        <v>162</v>
      </c>
      <c r="CF303" t="s">
        <v>163</v>
      </c>
      <c r="CG303" t="s">
        <v>163</v>
      </c>
      <c r="CH303" t="s">
        <v>164</v>
      </c>
      <c r="CI303" t="s">
        <v>164</v>
      </c>
      <c r="CJ303" t="s">
        <v>165</v>
      </c>
      <c r="CK303" t="s">
        <v>165</v>
      </c>
      <c r="CL303" t="s">
        <v>166</v>
      </c>
      <c r="CM303" t="s">
        <v>166</v>
      </c>
      <c r="CN303" t="s">
        <v>167</v>
      </c>
      <c r="CO303" t="s">
        <v>167</v>
      </c>
      <c r="CP303" t="s">
        <v>156</v>
      </c>
      <c r="CQ303" t="s">
        <v>156</v>
      </c>
      <c r="CR303" t="s">
        <v>168</v>
      </c>
      <c r="CS303" t="s">
        <v>168</v>
      </c>
      <c r="CT303" t="s">
        <v>169</v>
      </c>
      <c r="CU303" t="s">
        <v>169</v>
      </c>
      <c r="CV303" t="s">
        <v>170</v>
      </c>
      <c r="CW303" t="s">
        <v>170</v>
      </c>
      <c r="CX303" t="s">
        <v>171</v>
      </c>
      <c r="CY303" t="s">
        <v>171</v>
      </c>
      <c r="CZ303" t="s">
        <v>172</v>
      </c>
      <c r="DA303" t="s">
        <v>172</v>
      </c>
      <c r="DB303" t="s">
        <v>173</v>
      </c>
      <c r="DC303" t="s">
        <v>173</v>
      </c>
      <c r="DD303" t="s">
        <v>174</v>
      </c>
      <c r="DE303" t="s">
        <v>174</v>
      </c>
      <c r="DF303" t="s">
        <v>175</v>
      </c>
      <c r="DG303" t="s">
        <v>175</v>
      </c>
      <c r="DH303" t="s">
        <v>176</v>
      </c>
      <c r="DI303" t="s">
        <v>176</v>
      </c>
      <c r="DJ303" t="s">
        <v>177</v>
      </c>
      <c r="DK303" t="s">
        <v>177</v>
      </c>
      <c r="DL303" t="s">
        <v>178</v>
      </c>
      <c r="DM303" t="s">
        <v>178</v>
      </c>
      <c r="DN303" t="s">
        <v>173</v>
      </c>
      <c r="DO303" t="s">
        <v>173</v>
      </c>
      <c r="DP303" t="s">
        <v>174</v>
      </c>
      <c r="DQ303" t="s">
        <v>174</v>
      </c>
      <c r="DR303" t="s">
        <v>175</v>
      </c>
      <c r="DS303" t="s">
        <v>175</v>
      </c>
      <c r="DT303" t="s">
        <v>176</v>
      </c>
      <c r="DU303" t="s">
        <v>176</v>
      </c>
      <c r="DV303" t="s">
        <v>177</v>
      </c>
      <c r="DW303" t="s">
        <v>177</v>
      </c>
      <c r="DX303" t="s">
        <v>178</v>
      </c>
      <c r="DY303" t="s">
        <v>178</v>
      </c>
      <c r="DZ303" t="s">
        <v>156</v>
      </c>
      <c r="EA303" t="s">
        <v>156</v>
      </c>
      <c r="EB303" t="s">
        <v>183</v>
      </c>
      <c r="EC303" t="s">
        <v>183</v>
      </c>
      <c r="ED303" t="s">
        <v>184</v>
      </c>
      <c r="EE303" t="s">
        <v>184</v>
      </c>
      <c r="EF303" t="s">
        <v>185</v>
      </c>
      <c r="EG303" t="s">
        <v>185</v>
      </c>
      <c r="EH303" t="s">
        <v>186</v>
      </c>
      <c r="EI303" t="s">
        <v>186</v>
      </c>
      <c r="EJ303" t="s">
        <v>173</v>
      </c>
      <c r="EK303" t="s">
        <v>173</v>
      </c>
      <c r="EL303" t="s">
        <v>180</v>
      </c>
      <c r="EM303" t="s">
        <v>180</v>
      </c>
      <c r="EN303" t="s">
        <v>179</v>
      </c>
      <c r="EO303" t="s">
        <v>179</v>
      </c>
      <c r="EP303" t="s">
        <v>181</v>
      </c>
      <c r="EQ303" t="s">
        <v>181</v>
      </c>
      <c r="ER303" t="s">
        <v>182</v>
      </c>
      <c r="ES303" t="s">
        <v>182</v>
      </c>
    </row>
    <row r="304" spans="1:149">
      <c r="A304" s="5" t="s">
        <v>55</v>
      </c>
      <c r="B304" s="8" t="s">
        <v>150</v>
      </c>
      <c r="C304">
        <v>772.41379310344837</v>
      </c>
      <c r="D304">
        <v>819.44444444444446</v>
      </c>
      <c r="E304">
        <v>839.11234396671296</v>
      </c>
      <c r="F304">
        <v>844.8753462603878</v>
      </c>
      <c r="G304">
        <v>848.27586206896558</v>
      </c>
      <c r="H304">
        <v>848.40055632823362</v>
      </c>
      <c r="I304">
        <v>846.6342817487855</v>
      </c>
      <c r="J304">
        <v>871.08013937282237</v>
      </c>
      <c r="K304">
        <v>870.47353760445674</v>
      </c>
      <c r="L304">
        <v>842.61838440111421</v>
      </c>
      <c r="M304">
        <v>871.68758716875868</v>
      </c>
      <c r="N304">
        <v>855.35465924895686</v>
      </c>
      <c r="O304">
        <v>858.33914863921837</v>
      </c>
      <c r="P304">
        <v>879.27424982554078</v>
      </c>
      <c r="Q304">
        <v>858.9385474860336</v>
      </c>
      <c r="R304">
        <v>866.52690426275331</v>
      </c>
      <c r="S304">
        <v>871.08013937282237</v>
      </c>
      <c r="T304">
        <v>851.36078157711086</v>
      </c>
      <c r="U304">
        <v>872.90502793296093</v>
      </c>
      <c r="V304">
        <v>856.35359116022096</v>
      </c>
      <c r="W304">
        <v>866.52690426275331</v>
      </c>
      <c r="X304">
        <v>872.90502793296093</v>
      </c>
      <c r="Y304">
        <v>870.47353760445674</v>
      </c>
      <c r="Z304">
        <v>853.74387683694897</v>
      </c>
      <c r="AA304">
        <v>875.35014005602238</v>
      </c>
      <c r="AB304">
        <v>865.92178770949727</v>
      </c>
      <c r="AC304">
        <v>867.73967809657108</v>
      </c>
      <c r="AD304">
        <v>874.12587412587425</v>
      </c>
      <c r="AE304">
        <v>874.73757872638214</v>
      </c>
      <c r="AF304">
        <v>852.55066387141858</v>
      </c>
      <c r="AG304">
        <v>870.47353760445674</v>
      </c>
      <c r="AH304">
        <v>852.55066387141858</v>
      </c>
      <c r="AI304">
        <v>865.31751570132587</v>
      </c>
      <c r="AJ304">
        <v>881.7354793561932</v>
      </c>
      <c r="AK304">
        <v>875.35014005602238</v>
      </c>
      <c r="AL304">
        <v>872.90502793296093</v>
      </c>
      <c r="AM304">
        <v>881.11888111888118</v>
      </c>
      <c r="AN304">
        <v>879.8882681564246</v>
      </c>
      <c r="AO304">
        <v>879.27424982554078</v>
      </c>
      <c r="AP304">
        <v>871.68758716875868</v>
      </c>
      <c r="AQ304">
        <v>880.50314465408803</v>
      </c>
      <c r="AR304">
        <v>888.11188811188822</v>
      </c>
      <c r="AS304">
        <v>883.59046283309954</v>
      </c>
      <c r="AT304">
        <v>873.51502445842061</v>
      </c>
      <c r="AU304">
        <v>881.7354793561932</v>
      </c>
      <c r="AV304">
        <v>889.97897687456202</v>
      </c>
      <c r="AW304">
        <v>884.21052631578959</v>
      </c>
      <c r="AX304">
        <v>884.83146067415726</v>
      </c>
      <c r="AY304">
        <v>874.73757872638214</v>
      </c>
      <c r="AZ304">
        <v>884.58880442294401</v>
      </c>
      <c r="BA304">
        <v>876.5778401122019</v>
      </c>
      <c r="BB304">
        <v>870.76710435383552</v>
      </c>
      <c r="BE304">
        <v>0</v>
      </c>
      <c r="BF304">
        <v>772.41379310344837</v>
      </c>
      <c r="BG304">
        <v>667.04352741661955</v>
      </c>
      <c r="BH304">
        <v>738.29927488464068</v>
      </c>
      <c r="BI304">
        <v>740.02574002573999</v>
      </c>
      <c r="BJ304">
        <v>659.34065934065939</v>
      </c>
      <c r="BK304">
        <v>735.67708333333337</v>
      </c>
      <c r="BL304">
        <v>671.3554987212276</v>
      </c>
      <c r="BM304">
        <v>644.76885644768856</v>
      </c>
      <c r="BN304">
        <v>643.12736443883989</v>
      </c>
      <c r="BO304">
        <v>648.20641913152917</v>
      </c>
      <c r="BP304">
        <v>525.33992583436338</v>
      </c>
      <c r="BQ304">
        <v>639.1220142027114</v>
      </c>
      <c r="BR304">
        <v>58.823529411764703</v>
      </c>
      <c r="BS304">
        <v>-63.938618925831186</v>
      </c>
      <c r="BT304">
        <v>0</v>
      </c>
      <c r="BU304">
        <v>129.49640287769782</v>
      </c>
      <c r="BV304">
        <v>152.17391304347831</v>
      </c>
      <c r="BW304">
        <v>165.66265060240968</v>
      </c>
      <c r="BX304">
        <v>126.18296529968457</v>
      </c>
      <c r="BY304">
        <v>107.03363914373091</v>
      </c>
      <c r="BZ304">
        <v>290.90909090909082</v>
      </c>
      <c r="CA304">
        <v>68.965517241379317</v>
      </c>
      <c r="CB304">
        <v>84.317032040472185</v>
      </c>
      <c r="CC304">
        <v>20.202020202020208</v>
      </c>
      <c r="CD304">
        <v>-109.89010989010987</v>
      </c>
      <c r="CE304">
        <v>-18.726591760299623</v>
      </c>
      <c r="CF304">
        <v>-37.593984962406019</v>
      </c>
      <c r="CG304">
        <v>-37.31343283582089</v>
      </c>
      <c r="CH304">
        <v>23.474178403755868</v>
      </c>
      <c r="CI304">
        <v>-68.649885583524039</v>
      </c>
      <c r="CJ304">
        <v>61.475409836065595</v>
      </c>
      <c r="CK304">
        <v>21.881838074398253</v>
      </c>
      <c r="CL304">
        <v>38.461538461538446</v>
      </c>
      <c r="CM304">
        <v>49.875311720698257</v>
      </c>
      <c r="CN304">
        <v>62.630480167014618</v>
      </c>
      <c r="CO304">
        <v>0</v>
      </c>
      <c r="CP304">
        <v>-111.5241635687732</v>
      </c>
      <c r="CQ304">
        <v>-42.492917847025481</v>
      </c>
      <c r="CR304">
        <v>-11.990407673860911</v>
      </c>
      <c r="CS304">
        <v>-27.894002789400275</v>
      </c>
      <c r="CT304">
        <v>-27.97202797202797</v>
      </c>
      <c r="CU304">
        <v>-24.360535931790498</v>
      </c>
      <c r="CV304">
        <v>13.793103448275861</v>
      </c>
      <c r="CW304">
        <v>69.541029207232242</v>
      </c>
      <c r="CX304">
        <v>13.888888888888888</v>
      </c>
      <c r="CY304">
        <v>61.63328197226501</v>
      </c>
      <c r="CZ304">
        <v>133.13609467455618</v>
      </c>
      <c r="DA304">
        <v>192.61637239165321</v>
      </c>
      <c r="DB304">
        <v>327.51091703056761</v>
      </c>
      <c r="DC304">
        <v>331.38401559454184</v>
      </c>
      <c r="DD304">
        <v>307.16723549488046</v>
      </c>
      <c r="DE304">
        <v>326.08695652173901</v>
      </c>
      <c r="DF304">
        <v>300.18761726078793</v>
      </c>
      <c r="DG304">
        <v>260.16260162601628</v>
      </c>
      <c r="DH304">
        <v>265.78073089700996</v>
      </c>
      <c r="DI304">
        <v>346.82080924855489</v>
      </c>
      <c r="DJ304">
        <v>425.96348884381331</v>
      </c>
      <c r="DK304">
        <v>468.74999999999994</v>
      </c>
      <c r="DL304">
        <v>493.09664694280059</v>
      </c>
      <c r="DM304">
        <v>316.34446397188043</v>
      </c>
      <c r="DN304">
        <v>248.06201550387595</v>
      </c>
      <c r="DO304">
        <v>411.21495327102787</v>
      </c>
      <c r="DP304">
        <v>379.31034482758605</v>
      </c>
      <c r="DQ304">
        <v>279.06976744186045</v>
      </c>
      <c r="DR304">
        <v>344.23407917383815</v>
      </c>
      <c r="DS304">
        <v>334.92822966507174</v>
      </c>
      <c r="DT304">
        <v>290.07633587786256</v>
      </c>
      <c r="DU304">
        <v>367.27879799666107</v>
      </c>
      <c r="DV304">
        <v>409.35672514619876</v>
      </c>
      <c r="DW304">
        <v>389.10505836575874</v>
      </c>
      <c r="DX304">
        <v>474.22680412371119</v>
      </c>
      <c r="DY304">
        <v>816.32653061224494</v>
      </c>
      <c r="DZ304">
        <v>-141.04372355430181</v>
      </c>
      <c r="EA304">
        <v>-128.02275960170698</v>
      </c>
      <c r="EB304">
        <v>-111.42061281337047</v>
      </c>
      <c r="EC304">
        <v>-56.899004267425319</v>
      </c>
      <c r="ED304">
        <v>-42.492917847025481</v>
      </c>
      <c r="EE304">
        <v>-95.628415300546422</v>
      </c>
      <c r="EF304">
        <v>-102.33918128654969</v>
      </c>
      <c r="EG304">
        <v>-15.822784810126581</v>
      </c>
      <c r="EH304">
        <v>-83.449235048678702</v>
      </c>
      <c r="EI304">
        <v>-31.15264797507788</v>
      </c>
      <c r="EJ304">
        <v>711.20689655172418</v>
      </c>
      <c r="EK304">
        <v>384.61538461538458</v>
      </c>
      <c r="EL304">
        <v>364.96350364963496</v>
      </c>
      <c r="EM304">
        <v>365.85365853658521</v>
      </c>
      <c r="EN304">
        <v>292.82576866764276</v>
      </c>
      <c r="EO304">
        <v>279.44111776447102</v>
      </c>
      <c r="EP304">
        <v>408.16326530612241</v>
      </c>
      <c r="EQ304">
        <v>461.53846153846143</v>
      </c>
      <c r="ER304">
        <v>315.39888682745823</v>
      </c>
      <c r="ES304">
        <v>402.84360189573442</v>
      </c>
    </row>
    <row r="305" spans="1:149">
      <c r="A305" s="5" t="s">
        <v>56</v>
      </c>
      <c r="B305" s="8" t="s">
        <v>150</v>
      </c>
      <c r="C305">
        <v>667.04352741661955</v>
      </c>
      <c r="D305">
        <v>691.78852643419566</v>
      </c>
      <c r="E305">
        <v>712.68237934904607</v>
      </c>
      <c r="F305">
        <v>710.19473081328749</v>
      </c>
      <c r="G305">
        <v>721.70900692840655</v>
      </c>
      <c r="H305">
        <v>720.67039106145251</v>
      </c>
      <c r="I305">
        <v>718.76782658300056</v>
      </c>
      <c r="J305">
        <v>726.5446224256292</v>
      </c>
      <c r="K305">
        <v>726.44721906923951</v>
      </c>
      <c r="L305">
        <v>740.31231925968768</v>
      </c>
      <c r="M305">
        <v>732.68460217515747</v>
      </c>
      <c r="N305">
        <v>732.26544622425627</v>
      </c>
      <c r="O305">
        <v>727.79369627507162</v>
      </c>
      <c r="P305">
        <v>737.98627002288322</v>
      </c>
      <c r="Q305">
        <v>733.67995378393994</v>
      </c>
      <c r="R305">
        <v>727.58037225042301</v>
      </c>
      <c r="S305">
        <v>737.14285714285722</v>
      </c>
      <c r="T305">
        <v>732.68460217515747</v>
      </c>
      <c r="U305">
        <v>739.05628197839678</v>
      </c>
      <c r="V305">
        <v>738.83161512027493</v>
      </c>
      <c r="W305">
        <v>758.18495117748421</v>
      </c>
      <c r="X305">
        <v>746.61963550852442</v>
      </c>
      <c r="Y305">
        <v>743.32171893147506</v>
      </c>
      <c r="Z305">
        <v>731.1456534254462</v>
      </c>
      <c r="AA305">
        <v>766.97892271662761</v>
      </c>
      <c r="AB305">
        <v>741.80563542265668</v>
      </c>
      <c r="AC305">
        <v>744.61896451425253</v>
      </c>
      <c r="AD305">
        <v>740.31231925968768</v>
      </c>
      <c r="AE305">
        <v>734.9537037037037</v>
      </c>
      <c r="AF305">
        <v>748.9760093622001</v>
      </c>
      <c r="AG305">
        <v>761.57000585823084</v>
      </c>
      <c r="AH305">
        <v>739.45696129404962</v>
      </c>
      <c r="AI305">
        <v>734.10404624277464</v>
      </c>
      <c r="AJ305">
        <v>743.89551391254963</v>
      </c>
      <c r="AK305">
        <v>734.10404624277464</v>
      </c>
      <c r="AL305">
        <v>747.9387514723204</v>
      </c>
      <c r="AM305">
        <v>747.6635514018692</v>
      </c>
      <c r="AN305">
        <v>731.2826465467208</v>
      </c>
      <c r="AO305">
        <v>760.61320754716985</v>
      </c>
      <c r="AP305">
        <v>743.51585014409227</v>
      </c>
      <c r="AQ305">
        <v>750.14766686355574</v>
      </c>
      <c r="AR305">
        <v>750.87310826542489</v>
      </c>
      <c r="AS305">
        <v>740.74074074074065</v>
      </c>
      <c r="AT305">
        <v>751.31042516016316</v>
      </c>
      <c r="AU305">
        <v>748.10052600818233</v>
      </c>
      <c r="AV305">
        <v>735.46180159635117</v>
      </c>
      <c r="AW305">
        <v>746.96004632310371</v>
      </c>
      <c r="AX305">
        <v>753.18655851680182</v>
      </c>
      <c r="AY305">
        <v>721.70900692840655</v>
      </c>
      <c r="AZ305">
        <v>728.21100917431193</v>
      </c>
      <c r="BA305">
        <v>743.94463667820071</v>
      </c>
      <c r="BB305">
        <v>758.01749271137021</v>
      </c>
      <c r="BE305">
        <v>0.33336111111111111</v>
      </c>
      <c r="BF305">
        <v>819.44444444444446</v>
      </c>
      <c r="BG305">
        <v>691.78852643419566</v>
      </c>
      <c r="BH305">
        <v>774.69335054874102</v>
      </c>
      <c r="BI305">
        <v>784.06169665809773</v>
      </c>
      <c r="BJ305">
        <v>689.86568986568989</v>
      </c>
      <c r="BK305">
        <v>772.2772277227723</v>
      </c>
      <c r="BL305">
        <v>700.51413881748078</v>
      </c>
      <c r="BM305">
        <v>675.10548523206751</v>
      </c>
      <c r="BN305">
        <v>677.21518987341767</v>
      </c>
      <c r="BO305">
        <v>682.24889450410615</v>
      </c>
      <c r="BP305">
        <v>621.4689265536723</v>
      </c>
      <c r="BQ305">
        <v>658.91472868217056</v>
      </c>
      <c r="BR305">
        <v>39.062499999999993</v>
      </c>
      <c r="BS305">
        <v>-34.16856492027334</v>
      </c>
      <c r="BT305">
        <v>-53.835800807537026</v>
      </c>
      <c r="BU305">
        <v>116.73151750972762</v>
      </c>
      <c r="BV305">
        <v>69.204152249134964</v>
      </c>
      <c r="BW305">
        <v>97.902097902097893</v>
      </c>
      <c r="BX305">
        <v>82.191780821917803</v>
      </c>
      <c r="BY305">
        <v>77.021822849807421</v>
      </c>
      <c r="BZ305">
        <v>157.14285714285714</v>
      </c>
      <c r="CA305">
        <v>82.530949105914729</v>
      </c>
      <c r="CB305">
        <v>82.75862068965516</v>
      </c>
      <c r="CC305">
        <v>64.620355411954748</v>
      </c>
      <c r="CD305">
        <v>-31.055900621118006</v>
      </c>
      <c r="CE305">
        <v>49.833887043189364</v>
      </c>
      <c r="CF305">
        <v>-66.006600660066027</v>
      </c>
      <c r="CG305">
        <v>-33.444816053511708</v>
      </c>
      <c r="CH305">
        <v>38.759689922480618</v>
      </c>
      <c r="CI305">
        <v>-80.808080808080831</v>
      </c>
      <c r="CJ305">
        <v>0</v>
      </c>
      <c r="CK305">
        <v>34.188034188034173</v>
      </c>
      <c r="CL305">
        <v>30.441400304414</v>
      </c>
      <c r="CM305">
        <v>-39.920159680638719</v>
      </c>
      <c r="CN305">
        <v>-17.006802721088437</v>
      </c>
      <c r="CO305">
        <v>-106.60980810234543</v>
      </c>
      <c r="CP305">
        <v>-56.561085972850677</v>
      </c>
      <c r="CQ305">
        <v>-25.641025641025635</v>
      </c>
      <c r="CR305">
        <v>-76.086956521739125</v>
      </c>
      <c r="CS305">
        <v>24.813895781637715</v>
      </c>
      <c r="CT305">
        <v>-51.94805194805194</v>
      </c>
      <c r="CU305">
        <v>-31.315240083507298</v>
      </c>
      <c r="CV305">
        <v>-73.4394124847001</v>
      </c>
      <c r="CW305">
        <v>24.630541871921174</v>
      </c>
      <c r="CX305">
        <v>-35.460992907801412</v>
      </c>
      <c r="CY305">
        <v>0</v>
      </c>
      <c r="CZ305">
        <v>14.124293785310734</v>
      </c>
      <c r="DA305">
        <v>92.165898617511488</v>
      </c>
      <c r="DB305">
        <v>367.50483558994182</v>
      </c>
      <c r="DC305">
        <v>344.8275862068964</v>
      </c>
      <c r="DD305">
        <v>367.53445635528317</v>
      </c>
      <c r="DE305">
        <v>392.1568627450979</v>
      </c>
      <c r="DF305">
        <v>303.51437699680503</v>
      </c>
      <c r="DG305">
        <v>272.72727272727269</v>
      </c>
      <c r="DH305">
        <v>410.55718475073309</v>
      </c>
      <c r="DI305">
        <v>426.22950819672133</v>
      </c>
      <c r="DJ305">
        <v>978.44112769485866</v>
      </c>
      <c r="DK305">
        <v>1063.0630630630626</v>
      </c>
      <c r="DL305">
        <v>1741.2935323383078</v>
      </c>
      <c r="DM305">
        <v>1523.6051502145922</v>
      </c>
      <c r="DN305">
        <v>276.96793002915445</v>
      </c>
      <c r="DO305">
        <v>302.52100840336135</v>
      </c>
      <c r="DP305">
        <v>419.90668740279921</v>
      </c>
      <c r="DQ305">
        <v>260.63100137174206</v>
      </c>
      <c r="DR305">
        <v>301.10935023771782</v>
      </c>
      <c r="DS305">
        <v>259.74025974025972</v>
      </c>
      <c r="DT305">
        <v>382.51366120218569</v>
      </c>
      <c r="DU305">
        <v>384.04726735598223</v>
      </c>
      <c r="DV305">
        <v>930.62605752961065</v>
      </c>
      <c r="DW305">
        <v>955.63139931740591</v>
      </c>
      <c r="DX305">
        <v>1638.1418092909528</v>
      </c>
      <c r="DY305">
        <v>1834.4519015659948</v>
      </c>
      <c r="DZ305">
        <v>-116.1290322580645</v>
      </c>
      <c r="EA305">
        <v>-141.93548387096772</v>
      </c>
      <c r="EB305">
        <v>-128.36970474967907</v>
      </c>
      <c r="EC305">
        <v>-50.251256281407031</v>
      </c>
      <c r="ED305">
        <v>-62.814070351758794</v>
      </c>
      <c r="EE305">
        <v>-111.38613861386138</v>
      </c>
      <c r="EF305">
        <v>-147.45308310991956</v>
      </c>
      <c r="EG305">
        <v>-53.691275167785228</v>
      </c>
      <c r="EH305">
        <v>-130.64133016627079</v>
      </c>
      <c r="EI305">
        <v>-103.62694300518132</v>
      </c>
      <c r="EJ305">
        <v>524.27184466019401</v>
      </c>
      <c r="EK305">
        <v>304.3478260869565</v>
      </c>
      <c r="EL305">
        <v>381.12522686025403</v>
      </c>
      <c r="EM305">
        <v>290.10238907849822</v>
      </c>
      <c r="EN305">
        <v>248.90190336749635</v>
      </c>
      <c r="EO305">
        <v>157.06806282722508</v>
      </c>
      <c r="EP305">
        <v>357.75127768313456</v>
      </c>
      <c r="EQ305">
        <v>342.05231388329963</v>
      </c>
      <c r="ER305">
        <v>261.43790849673201</v>
      </c>
      <c r="ES305">
        <v>265.84867075664624</v>
      </c>
    </row>
    <row r="306" spans="1:149">
      <c r="A306" s="5" t="s">
        <v>57</v>
      </c>
      <c r="B306" s="8" t="s">
        <v>151</v>
      </c>
      <c r="C306">
        <v>738.29927488464068</v>
      </c>
      <c r="D306">
        <v>774.69335054874102</v>
      </c>
      <c r="E306">
        <v>770.2182284980745</v>
      </c>
      <c r="F306">
        <v>774.23552374756014</v>
      </c>
      <c r="G306">
        <v>785.3403141361257</v>
      </c>
      <c r="H306">
        <v>779.63917525773195</v>
      </c>
      <c r="I306">
        <v>783.80143696930099</v>
      </c>
      <c r="J306">
        <v>780.74170461938843</v>
      </c>
      <c r="K306">
        <v>784.31372549019613</v>
      </c>
      <c r="L306">
        <v>798.15303430079155</v>
      </c>
      <c r="M306">
        <v>780.32786885245901</v>
      </c>
      <c r="N306">
        <v>779.30582842174192</v>
      </c>
      <c r="O306">
        <v>770.23498694516968</v>
      </c>
      <c r="P306">
        <v>799.20739762219284</v>
      </c>
      <c r="Q306">
        <v>787.91858174655295</v>
      </c>
      <c r="R306">
        <v>781.25000000000011</v>
      </c>
      <c r="S306">
        <v>795.75596816976133</v>
      </c>
      <c r="T306">
        <v>780.74170461938843</v>
      </c>
      <c r="U306">
        <v>786.58929722759513</v>
      </c>
      <c r="V306">
        <v>801.82529335071706</v>
      </c>
      <c r="W306">
        <v>796.86479425212269</v>
      </c>
      <c r="X306">
        <v>784.82668410725955</v>
      </c>
      <c r="Y306">
        <v>790.84967320261444</v>
      </c>
      <c r="Z306">
        <v>780.74170461938843</v>
      </c>
      <c r="AA306">
        <v>797.10144927536237</v>
      </c>
      <c r="AB306">
        <v>777.20207253886008</v>
      </c>
      <c r="AC306">
        <v>804.74934036939305</v>
      </c>
      <c r="AD306">
        <v>795.5292570677185</v>
      </c>
      <c r="AE306">
        <v>793.44262295081967</v>
      </c>
      <c r="AF306">
        <v>783.28981723237598</v>
      </c>
      <c r="AG306">
        <v>799.20739762219284</v>
      </c>
      <c r="AH306">
        <v>778.28646173969912</v>
      </c>
      <c r="AI306">
        <v>781.35259356533163</v>
      </c>
      <c r="AJ306">
        <v>785.8546168958743</v>
      </c>
      <c r="AK306">
        <v>798.95219384413883</v>
      </c>
      <c r="AL306">
        <v>796.0526315789474</v>
      </c>
      <c r="AM306">
        <v>778.79581151832463</v>
      </c>
      <c r="AN306">
        <v>799.47575360419387</v>
      </c>
      <c r="AO306">
        <v>802.10387902695584</v>
      </c>
      <c r="AP306">
        <v>789.81723237597907</v>
      </c>
      <c r="AQ306">
        <v>777.85102175346071</v>
      </c>
      <c r="AR306">
        <v>782.77886497064583</v>
      </c>
      <c r="AS306">
        <v>776.76240208877289</v>
      </c>
      <c r="AT306">
        <v>789.81723237597907</v>
      </c>
      <c r="AU306">
        <v>799.20739762219284</v>
      </c>
      <c r="AV306">
        <v>767.26342710997437</v>
      </c>
      <c r="AW306">
        <v>789.30202217873455</v>
      </c>
      <c r="AX306">
        <v>789.30202217873455</v>
      </c>
      <c r="AY306">
        <v>789.47368421052636</v>
      </c>
      <c r="AZ306">
        <v>798.67986798679874</v>
      </c>
      <c r="BA306">
        <v>792.60237780713339</v>
      </c>
      <c r="BB306">
        <v>803.68906455862987</v>
      </c>
      <c r="BE306">
        <v>0.66672222222222222</v>
      </c>
      <c r="BF306">
        <v>839.11234396671296</v>
      </c>
      <c r="BG306">
        <v>712.68237934904607</v>
      </c>
      <c r="BH306">
        <v>770.2182284980745</v>
      </c>
      <c r="BI306">
        <v>804.37580437580436</v>
      </c>
      <c r="BJ306">
        <v>719.46795646916564</v>
      </c>
      <c r="BK306">
        <v>775.29566360052559</v>
      </c>
      <c r="BL306">
        <v>704.13436692506468</v>
      </c>
      <c r="BM306">
        <v>665.08313539192397</v>
      </c>
      <c r="BN306">
        <v>649.84227129337535</v>
      </c>
      <c r="BO306">
        <v>679.3650793650794</v>
      </c>
      <c r="BP306">
        <v>624.2118537200505</v>
      </c>
      <c r="BQ306">
        <v>667.53078418664938</v>
      </c>
      <c r="BR306">
        <v>51.706308169596689</v>
      </c>
      <c r="BS306">
        <v>-36.934441366574326</v>
      </c>
      <c r="BT306">
        <v>0</v>
      </c>
      <c r="BU306">
        <v>59.171597633136102</v>
      </c>
      <c r="BV306">
        <v>66.577896138482018</v>
      </c>
      <c r="BW306">
        <v>0</v>
      </c>
      <c r="BX306">
        <v>110.61946902654866</v>
      </c>
      <c r="BY306">
        <v>83.073727933541022</v>
      </c>
      <c r="BZ306">
        <v>165.74585635359117</v>
      </c>
      <c r="CA306">
        <v>114.02508551881414</v>
      </c>
      <c r="CB306">
        <v>56.369785794813978</v>
      </c>
      <c r="CC306">
        <v>49.75124378109453</v>
      </c>
      <c r="CD306">
        <v>-21.528525296017222</v>
      </c>
      <c r="CE306">
        <v>-33.370411568409338</v>
      </c>
      <c r="CF306">
        <v>-10.976948408342478</v>
      </c>
      <c r="CG306">
        <v>-33.860045146726854</v>
      </c>
      <c r="CH306">
        <v>-37.037037037037031</v>
      </c>
      <c r="CI306">
        <v>-103.76134889753567</v>
      </c>
      <c r="CJ306">
        <v>32.858707557502733</v>
      </c>
      <c r="CK306">
        <v>33.594624860022392</v>
      </c>
      <c r="CL306">
        <v>63.694267515923585</v>
      </c>
      <c r="CM306">
        <v>25.940337224383917</v>
      </c>
      <c r="CN306">
        <v>23.310023310023308</v>
      </c>
      <c r="CO306">
        <v>13.869625520110958</v>
      </c>
      <c r="CP306">
        <v>-47.393364928909946</v>
      </c>
      <c r="CQ306">
        <v>-31.28258602711157</v>
      </c>
      <c r="CR306">
        <v>-36.199095022624441</v>
      </c>
      <c r="CS306">
        <v>-20.470829068577274</v>
      </c>
      <c r="CT306">
        <v>-31.712473572938684</v>
      </c>
      <c r="CU306">
        <v>-71.364852809991092</v>
      </c>
      <c r="CV306">
        <v>-72.239422084623314</v>
      </c>
      <c r="CW306">
        <v>-9.5510983763132753</v>
      </c>
      <c r="CX306">
        <v>-28.708133971291865</v>
      </c>
      <c r="CY306">
        <v>-9.9601593625497991</v>
      </c>
      <c r="CZ306">
        <v>-11.481056257175659</v>
      </c>
      <c r="DA306">
        <v>12.01923076923077</v>
      </c>
      <c r="DB306">
        <v>332.44680851063822</v>
      </c>
      <c r="DC306">
        <v>333.33333333333326</v>
      </c>
      <c r="DD306">
        <v>316.02708803611733</v>
      </c>
      <c r="DE306">
        <v>307.07610146862487</v>
      </c>
      <c r="DF306">
        <v>297.26516052318664</v>
      </c>
      <c r="DG306">
        <v>302.37580993520515</v>
      </c>
      <c r="DH306">
        <v>723.5421166306694</v>
      </c>
      <c r="DI306">
        <v>719.25754060324823</v>
      </c>
      <c r="DJ306">
        <v>2876.2135922330099</v>
      </c>
      <c r="DK306">
        <v>2922.0779220779218</v>
      </c>
      <c r="DL306">
        <v>7353.4635879218449</v>
      </c>
      <c r="DM306">
        <v>6644.8445171849407</v>
      </c>
      <c r="DN306">
        <v>317.63417305585983</v>
      </c>
      <c r="DO306">
        <v>329.67032967032969</v>
      </c>
      <c r="DP306">
        <v>385.06417736289382</v>
      </c>
      <c r="DQ306">
        <v>266.66666666666669</v>
      </c>
      <c r="DR306">
        <v>353.07517084282455</v>
      </c>
      <c r="DS306">
        <v>336.84210526315792</v>
      </c>
      <c r="DT306">
        <v>724.7899159663865</v>
      </c>
      <c r="DU306">
        <v>721.53325817361895</v>
      </c>
      <c r="DV306">
        <v>2739.5577395577398</v>
      </c>
      <c r="DW306">
        <v>2630.9378806333739</v>
      </c>
      <c r="DX306">
        <v>7248.6772486772488</v>
      </c>
      <c r="DY306">
        <v>7290.6403940886685</v>
      </c>
      <c r="DZ306">
        <v>-96.878363832077497</v>
      </c>
      <c r="EA306">
        <v>-107.75862068965517</v>
      </c>
      <c r="EB306">
        <v>-141.76663031624864</v>
      </c>
      <c r="EC306">
        <v>-50.968399592252808</v>
      </c>
      <c r="ED306">
        <v>-62.111801242236034</v>
      </c>
      <c r="EE306">
        <v>-103.84215991692628</v>
      </c>
      <c r="EF306">
        <v>-109.05125408942203</v>
      </c>
      <c r="EG306">
        <v>-73.761854583772376</v>
      </c>
      <c r="EH306">
        <v>-106.79611650485435</v>
      </c>
      <c r="EI306">
        <v>-98.146128680479819</v>
      </c>
      <c r="EJ306">
        <v>467.28971962616828</v>
      </c>
      <c r="EK306">
        <v>319.25849639546863</v>
      </c>
      <c r="EL306">
        <v>367.08860759493666</v>
      </c>
      <c r="EM306">
        <v>329.0246768507638</v>
      </c>
      <c r="EN306">
        <v>259.87525987525987</v>
      </c>
      <c r="EO306">
        <v>229.19179734620025</v>
      </c>
      <c r="EP306">
        <v>304.09356725146199</v>
      </c>
      <c r="EQ306">
        <v>292.55319148936161</v>
      </c>
      <c r="ER306">
        <v>232.82887077997671</v>
      </c>
      <c r="ES306">
        <v>244.56521739130434</v>
      </c>
    </row>
    <row r="307" spans="1:149">
      <c r="A307" s="5" t="s">
        <v>58</v>
      </c>
      <c r="B307" s="8" t="s">
        <v>151</v>
      </c>
      <c r="C307">
        <v>740.02574002573999</v>
      </c>
      <c r="D307">
        <v>784.06169665809773</v>
      </c>
      <c r="E307">
        <v>804.37580437580436</v>
      </c>
      <c r="F307">
        <v>804.15045395590141</v>
      </c>
      <c r="G307">
        <v>822.53886010362692</v>
      </c>
      <c r="H307">
        <v>806.65813060179255</v>
      </c>
      <c r="I307">
        <v>812.90322580645159</v>
      </c>
      <c r="J307">
        <v>786.80203045685289</v>
      </c>
      <c r="K307">
        <v>801.79602309172537</v>
      </c>
      <c r="L307">
        <v>808.01551389786687</v>
      </c>
      <c r="M307">
        <v>811.16158338741081</v>
      </c>
      <c r="N307">
        <v>798.96907216494844</v>
      </c>
      <c r="O307">
        <v>806.97224015493862</v>
      </c>
      <c r="P307">
        <v>812.21572449642622</v>
      </c>
      <c r="Q307">
        <v>824.14016872160937</v>
      </c>
      <c r="R307">
        <v>818.18181818181824</v>
      </c>
      <c r="S307">
        <v>804.67229072031159</v>
      </c>
      <c r="T307">
        <v>809.58549222797922</v>
      </c>
      <c r="U307">
        <v>811.85567010309273</v>
      </c>
      <c r="V307">
        <v>798.45460399227306</v>
      </c>
      <c r="W307">
        <v>810.81081081081072</v>
      </c>
      <c r="X307">
        <v>793.54838709677415</v>
      </c>
      <c r="Y307">
        <v>796.91516709511575</v>
      </c>
      <c r="Z307">
        <v>802.31065468549423</v>
      </c>
      <c r="AA307">
        <v>809.39947780678847</v>
      </c>
      <c r="AB307">
        <v>799.23273657288996</v>
      </c>
      <c r="AC307">
        <v>793.0367504835591</v>
      </c>
      <c r="AD307">
        <v>806.97224015493862</v>
      </c>
      <c r="AE307">
        <v>791.50579150579142</v>
      </c>
      <c r="AF307">
        <v>806.97224015493862</v>
      </c>
      <c r="AG307">
        <v>816.45983017635524</v>
      </c>
      <c r="AH307">
        <v>798.7012987012987</v>
      </c>
      <c r="AI307">
        <v>786.2248213125406</v>
      </c>
      <c r="AJ307">
        <v>795.08726567550093</v>
      </c>
      <c r="AK307">
        <v>798.18299805321226</v>
      </c>
      <c r="AL307">
        <v>795.30638852672746</v>
      </c>
      <c r="AM307">
        <v>786.2248213125406</v>
      </c>
      <c r="AN307">
        <v>806.97224015493862</v>
      </c>
      <c r="AO307">
        <v>797.38562091503275</v>
      </c>
      <c r="AP307">
        <v>802.58899676375404</v>
      </c>
      <c r="AQ307">
        <v>790.51383399209487</v>
      </c>
      <c r="AR307">
        <v>809.92815153494439</v>
      </c>
      <c r="AS307">
        <v>795.30638852672746</v>
      </c>
      <c r="AT307">
        <v>802.0698576972834</v>
      </c>
      <c r="AU307">
        <v>795.82517938682327</v>
      </c>
      <c r="AV307">
        <v>796.11650485436894</v>
      </c>
      <c r="AW307">
        <v>819.13499344692002</v>
      </c>
      <c r="AX307">
        <v>799.739921976593</v>
      </c>
      <c r="AY307">
        <v>806.02883355176925</v>
      </c>
      <c r="AZ307">
        <v>787.24788549121661</v>
      </c>
      <c r="BA307">
        <v>807.41230972865651</v>
      </c>
      <c r="BB307">
        <v>800</v>
      </c>
      <c r="BE307">
        <v>1.0001111111111112</v>
      </c>
      <c r="BF307">
        <v>844.8753462603878</v>
      </c>
      <c r="BG307">
        <v>710.19473081328749</v>
      </c>
      <c r="BH307">
        <v>774.23552374756014</v>
      </c>
      <c r="BI307">
        <v>804.15045395590141</v>
      </c>
      <c r="BJ307">
        <v>722.96476306196837</v>
      </c>
      <c r="BK307">
        <v>781.86596583442838</v>
      </c>
      <c r="BL307">
        <v>686.77792041078305</v>
      </c>
      <c r="BM307">
        <v>661.05769230769238</v>
      </c>
      <c r="BN307">
        <v>667.08621774701066</v>
      </c>
      <c r="BO307">
        <v>685.10370835952233</v>
      </c>
      <c r="BP307">
        <v>605.29634300126111</v>
      </c>
      <c r="BQ307">
        <v>662.37942122186496</v>
      </c>
      <c r="BR307">
        <v>22.761760242792111</v>
      </c>
      <c r="BS307">
        <v>0</v>
      </c>
      <c r="BT307">
        <v>31.720856463124505</v>
      </c>
      <c r="BU307">
        <v>50.143266475644701</v>
      </c>
      <c r="BV307">
        <v>36.596523330283631</v>
      </c>
      <c r="BW307">
        <v>0</v>
      </c>
      <c r="BX307">
        <v>92.514718250630779</v>
      </c>
      <c r="BY307">
        <v>87.789305666400622</v>
      </c>
      <c r="BZ307">
        <v>99.667774086378756</v>
      </c>
      <c r="CA307">
        <v>74.07407407407409</v>
      </c>
      <c r="CB307">
        <v>94.339622641509422</v>
      </c>
      <c r="CC307">
        <v>75.400565504241285</v>
      </c>
      <c r="CD307">
        <v>-8.4388185654008421</v>
      </c>
      <c r="CE307">
        <v>-26.041666666666668</v>
      </c>
      <c r="CF307">
        <v>8.3963056255247697</v>
      </c>
      <c r="CG307">
        <v>0</v>
      </c>
      <c r="CH307">
        <v>9.1324200913241995</v>
      </c>
      <c r="CI307">
        <v>-56.925996204933575</v>
      </c>
      <c r="CJ307">
        <v>78.057241977450118</v>
      </c>
      <c r="CK307">
        <v>70.360598065083536</v>
      </c>
      <c r="CL307">
        <v>51.107325383304953</v>
      </c>
      <c r="CM307">
        <v>29.76190476190477</v>
      </c>
      <c r="CN307">
        <v>109.38924339106656</v>
      </c>
      <c r="CO307">
        <v>73.684210526315795</v>
      </c>
      <c r="CP307">
        <v>-41.637751561415691</v>
      </c>
      <c r="CQ307">
        <v>0</v>
      </c>
      <c r="CR307">
        <v>-19.672131147540984</v>
      </c>
      <c r="CS307">
        <v>-7.0323488045007023</v>
      </c>
      <c r="CT307">
        <v>-43.891733723482069</v>
      </c>
      <c r="CU307">
        <v>-39.292730844793716</v>
      </c>
      <c r="CV307">
        <v>-28.797696184305256</v>
      </c>
      <c r="CW307">
        <v>0</v>
      </c>
      <c r="CX307">
        <v>-35.236081747709655</v>
      </c>
      <c r="CY307">
        <v>-42.735042735042732</v>
      </c>
      <c r="CZ307">
        <v>-17.969451931716087</v>
      </c>
      <c r="DA307">
        <v>28.328611898016991</v>
      </c>
      <c r="DB307">
        <v>344.49760765550235</v>
      </c>
      <c r="DC307">
        <v>309.27835051546396</v>
      </c>
      <c r="DD307">
        <v>296.86174724342669</v>
      </c>
      <c r="DE307">
        <v>317.30769230769226</v>
      </c>
      <c r="DF307">
        <v>318.96551724137925</v>
      </c>
      <c r="DG307">
        <v>351.17056856187287</v>
      </c>
      <c r="DH307">
        <v>888.88888888888869</v>
      </c>
      <c r="DI307">
        <v>823.83873794916735</v>
      </c>
      <c r="DJ307">
        <v>3588.129496402878</v>
      </c>
      <c r="DK307">
        <v>3549.9058380414317</v>
      </c>
      <c r="DL307">
        <v>12597.57738896366</v>
      </c>
      <c r="DM307">
        <v>11152.416356877324</v>
      </c>
      <c r="DN307">
        <v>329.39189189189193</v>
      </c>
      <c r="DO307">
        <v>308.81017257039053</v>
      </c>
      <c r="DP307">
        <v>354.7297297297298</v>
      </c>
      <c r="DQ307">
        <v>276.8987341772152</v>
      </c>
      <c r="DR307">
        <v>348.63945578231289</v>
      </c>
      <c r="DS307">
        <v>348.46029173419777</v>
      </c>
      <c r="DT307">
        <v>824.57558609539205</v>
      </c>
      <c r="DU307">
        <v>845.30853761622996</v>
      </c>
      <c r="DV307">
        <v>3409.926470588236</v>
      </c>
      <c r="DW307">
        <v>3351.8005540166209</v>
      </c>
      <c r="DX307">
        <v>12402.597402597401</v>
      </c>
      <c r="DY307">
        <v>11855.921855921855</v>
      </c>
      <c r="DZ307">
        <v>-66.127847171197629</v>
      </c>
      <c r="EA307">
        <v>-91.813312930374892</v>
      </c>
      <c r="EB307">
        <v>-68.597560975609753</v>
      </c>
      <c r="EC307">
        <v>-69.686411149825787</v>
      </c>
      <c r="ED307">
        <v>-28.797696184305256</v>
      </c>
      <c r="EE307">
        <v>-57.020669992872413</v>
      </c>
      <c r="EF307">
        <v>-97.52438109527381</v>
      </c>
      <c r="EG307">
        <v>-50.32350826743351</v>
      </c>
      <c r="EH307">
        <v>-68.681318681318686</v>
      </c>
      <c r="EI307">
        <v>-59.656972408650248</v>
      </c>
      <c r="EJ307">
        <v>431.8618042226488</v>
      </c>
      <c r="EK307">
        <v>335.46325878594246</v>
      </c>
      <c r="EL307">
        <v>349.26470588235298</v>
      </c>
      <c r="EM307">
        <v>301.41843971631209</v>
      </c>
      <c r="EN307">
        <v>250.19546520719314</v>
      </c>
      <c r="EO307">
        <v>222.42817423540311</v>
      </c>
      <c r="EP307">
        <v>293.60967184801387</v>
      </c>
      <c r="EQ307">
        <v>291.90207156308855</v>
      </c>
      <c r="ER307">
        <v>245.61403508771926</v>
      </c>
      <c r="ES307">
        <v>256.1576354679803</v>
      </c>
    </row>
    <row r="308" spans="1:149">
      <c r="A308" s="5" t="s">
        <v>59</v>
      </c>
      <c r="B308" s="8" t="s">
        <v>152</v>
      </c>
      <c r="C308">
        <v>659.34065934065939</v>
      </c>
      <c r="D308">
        <v>689.86568986568989</v>
      </c>
      <c r="E308">
        <v>719.46795646916564</v>
      </c>
      <c r="F308">
        <v>722.96476306196837</v>
      </c>
      <c r="G308">
        <v>723.03921568627447</v>
      </c>
      <c r="H308">
        <v>738.255033557047</v>
      </c>
      <c r="I308">
        <v>721.71253822629967</v>
      </c>
      <c r="J308">
        <v>735.47589616810876</v>
      </c>
      <c r="K308">
        <v>723.03921568627447</v>
      </c>
      <c r="L308">
        <v>747.54901960784309</v>
      </c>
      <c r="M308">
        <v>743.24324324324323</v>
      </c>
      <c r="N308">
        <v>742.35807860262014</v>
      </c>
      <c r="O308">
        <v>737.55377996312222</v>
      </c>
      <c r="P308">
        <v>753.89408099688467</v>
      </c>
      <c r="Q308">
        <v>764.89028213166148</v>
      </c>
      <c r="R308">
        <v>757.1964956195244</v>
      </c>
      <c r="S308">
        <v>745.80484773151034</v>
      </c>
      <c r="T308">
        <v>760.12461059190025</v>
      </c>
      <c r="U308">
        <v>769.71608832807567</v>
      </c>
      <c r="V308">
        <v>767.29559748427675</v>
      </c>
      <c r="W308">
        <v>783.32280480101076</v>
      </c>
      <c r="X308">
        <v>771.17572692793931</v>
      </c>
      <c r="Y308">
        <v>761.9647355163728</v>
      </c>
      <c r="Z308">
        <v>756.62042875157636</v>
      </c>
      <c r="AA308">
        <v>761.9647355163728</v>
      </c>
      <c r="AB308">
        <v>749.84247006931309</v>
      </c>
      <c r="AC308">
        <v>756.14366729678636</v>
      </c>
      <c r="AD308">
        <v>767.77847702957831</v>
      </c>
      <c r="AE308">
        <v>756.14366729678636</v>
      </c>
      <c r="AF308">
        <v>774.11167512690361</v>
      </c>
      <c r="AG308">
        <v>763.35877862595419</v>
      </c>
      <c r="AH308">
        <v>752.82308657465501</v>
      </c>
      <c r="AI308">
        <v>757.57575757575751</v>
      </c>
      <c r="AJ308">
        <v>767.29559748427675</v>
      </c>
      <c r="AK308">
        <v>756.51621106166567</v>
      </c>
      <c r="AL308">
        <v>782.44274809160299</v>
      </c>
      <c r="AM308">
        <v>744.94949494949492</v>
      </c>
      <c r="AN308">
        <v>763.8888888888888</v>
      </c>
      <c r="AO308">
        <v>768.24583866837384</v>
      </c>
      <c r="AP308">
        <v>766.79340937896075</v>
      </c>
      <c r="AQ308">
        <v>777.56532823454427</v>
      </c>
      <c r="AR308">
        <v>772.15189873417717</v>
      </c>
      <c r="AS308">
        <v>777.07006369426756</v>
      </c>
      <c r="AT308">
        <v>766.77316293929709</v>
      </c>
      <c r="AU308">
        <v>779.96195307545975</v>
      </c>
      <c r="AV308">
        <v>752.68817204301081</v>
      </c>
      <c r="AW308">
        <v>769.23076923076928</v>
      </c>
      <c r="AX308">
        <v>767.27964489537089</v>
      </c>
      <c r="AY308">
        <v>771.19184193753972</v>
      </c>
      <c r="AZ308">
        <v>761.42131979695432</v>
      </c>
      <c r="BA308">
        <v>783.43949044585986</v>
      </c>
      <c r="BB308">
        <v>775.09529860228713</v>
      </c>
      <c r="BE308">
        <v>1.3334722222222222</v>
      </c>
      <c r="BF308">
        <v>848.27586206896558</v>
      </c>
      <c r="BG308">
        <v>721.70900692840655</v>
      </c>
      <c r="BH308">
        <v>785.3403141361257</v>
      </c>
      <c r="BI308">
        <v>822.53886010362692</v>
      </c>
      <c r="BJ308">
        <v>723.03921568627447</v>
      </c>
      <c r="BK308">
        <v>776.82685977616848</v>
      </c>
      <c r="BL308">
        <v>698.57697283311779</v>
      </c>
      <c r="BM308">
        <v>677.96610169491521</v>
      </c>
      <c r="BN308">
        <v>681.38801261829656</v>
      </c>
      <c r="BO308">
        <v>685.71428571428567</v>
      </c>
      <c r="BP308">
        <v>628.17258883248735</v>
      </c>
      <c r="BQ308">
        <v>665.80478345184224</v>
      </c>
      <c r="BR308">
        <v>36.253776435045317</v>
      </c>
      <c r="BS308">
        <v>-5.376344086021505</v>
      </c>
      <c r="BT308">
        <v>18.292682926829265</v>
      </c>
      <c r="BU308">
        <v>39.237668161434975</v>
      </c>
      <c r="BV308">
        <v>40.567951318458427</v>
      </c>
      <c r="BW308">
        <v>24.860161591050343</v>
      </c>
      <c r="BX308">
        <v>92.10526315789474</v>
      </c>
      <c r="BY308">
        <v>76.093849080532635</v>
      </c>
      <c r="BZ308">
        <v>78.380143696930119</v>
      </c>
      <c r="CA308">
        <v>56.710775047258984</v>
      </c>
      <c r="CB308">
        <v>54.090601757944555</v>
      </c>
      <c r="CC308">
        <v>35.790980672870432</v>
      </c>
      <c r="CD308">
        <v>0</v>
      </c>
      <c r="CE308">
        <v>0</v>
      </c>
      <c r="CF308">
        <v>11.968880909634947</v>
      </c>
      <c r="CG308">
        <v>5.9417706476530006</v>
      </c>
      <c r="CH308">
        <v>6.5061808718282368</v>
      </c>
      <c r="CI308">
        <v>-26.092628832354862</v>
      </c>
      <c r="CJ308">
        <v>68.621334996880833</v>
      </c>
      <c r="CK308">
        <v>56.568196103079828</v>
      </c>
      <c r="CL308">
        <v>63.09148264984227</v>
      </c>
      <c r="CM308">
        <v>71.225071225071233</v>
      </c>
      <c r="CN308">
        <v>111.73184357541898</v>
      </c>
      <c r="CO308">
        <v>69.875776397515523</v>
      </c>
      <c r="CP308">
        <v>-32.051282051282051</v>
      </c>
      <c r="CQ308">
        <v>0</v>
      </c>
      <c r="CR308">
        <v>-20.439448134900356</v>
      </c>
      <c r="CS308">
        <v>-5.3134962805526031</v>
      </c>
      <c r="CT308">
        <v>-23.081361800346215</v>
      </c>
      <c r="CU308">
        <v>-26.164311878597591</v>
      </c>
      <c r="CV308">
        <v>-39.259674705552442</v>
      </c>
      <c r="CW308">
        <v>0</v>
      </c>
      <c r="CX308">
        <v>-28.752156411730876</v>
      </c>
      <c r="CY308">
        <v>-22.573363431151243</v>
      </c>
      <c r="CZ308">
        <v>-14.925373134328355</v>
      </c>
      <c r="DA308">
        <v>22.848438690022849</v>
      </c>
      <c r="DB308">
        <v>283.88928317955998</v>
      </c>
      <c r="DC308">
        <v>282.06850235057084</v>
      </c>
      <c r="DD308">
        <v>288.09218950064013</v>
      </c>
      <c r="DE308">
        <v>265.6675749318801</v>
      </c>
      <c r="DF308">
        <v>299.74489795918362</v>
      </c>
      <c r="DG308">
        <v>338.13400125234807</v>
      </c>
      <c r="DH308">
        <v>790.61148857319324</v>
      </c>
      <c r="DI308">
        <v>733.24905183312251</v>
      </c>
      <c r="DJ308">
        <v>3571.9398711524691</v>
      </c>
      <c r="DK308">
        <v>3528.1065088757391</v>
      </c>
      <c r="DL308">
        <v>13768.898488120947</v>
      </c>
      <c r="DM308">
        <v>12482.269503546098</v>
      </c>
      <c r="DN308">
        <v>280.02489110143119</v>
      </c>
      <c r="DO308">
        <v>281.22956180510135</v>
      </c>
      <c r="DP308">
        <v>344.82758620689646</v>
      </c>
      <c r="DQ308">
        <v>246.62360540223131</v>
      </c>
      <c r="DR308">
        <v>348.76347495244124</v>
      </c>
      <c r="DS308">
        <v>320.82324455205816</v>
      </c>
      <c r="DT308">
        <v>761.20319214241863</v>
      </c>
      <c r="DU308">
        <v>762.92559899117282</v>
      </c>
      <c r="DV308">
        <v>3340.5483405483396</v>
      </c>
      <c r="DW308">
        <v>3152.2516082916368</v>
      </c>
      <c r="DX308">
        <v>13607.924921793534</v>
      </c>
      <c r="DY308">
        <v>12834.951456310679</v>
      </c>
      <c r="DZ308">
        <v>-32.858707557502733</v>
      </c>
      <c r="EA308">
        <v>-62.642369020501135</v>
      </c>
      <c r="EB308">
        <v>-44.767767207610518</v>
      </c>
      <c r="EC308">
        <v>-21.11932418162619</v>
      </c>
      <c r="ED308">
        <v>-21.186440677966104</v>
      </c>
      <c r="EE308">
        <v>-54.674685620557675</v>
      </c>
      <c r="EF308">
        <v>-49.559471365638764</v>
      </c>
      <c r="EG308">
        <v>-32.590983161325362</v>
      </c>
      <c r="EH308">
        <v>-52.576235541535226</v>
      </c>
      <c r="EI308">
        <v>-55.928411633109626</v>
      </c>
      <c r="EJ308">
        <v>365.6821378340365</v>
      </c>
      <c r="EK308">
        <v>289.58718422674053</v>
      </c>
      <c r="EL308">
        <v>287.76978417266184</v>
      </c>
      <c r="EM308">
        <v>279.18781725888329</v>
      </c>
      <c r="EN308">
        <v>220.16222479721901</v>
      </c>
      <c r="EO308">
        <v>183.60655737704917</v>
      </c>
      <c r="EP308">
        <v>272.19701879455602</v>
      </c>
      <c r="EQ308">
        <v>229.96057818659654</v>
      </c>
      <c r="ER308">
        <v>215.46261089987323</v>
      </c>
      <c r="ES308">
        <v>207.61245674740485</v>
      </c>
    </row>
    <row r="309" spans="1:149">
      <c r="A309" s="5" t="s">
        <v>60</v>
      </c>
      <c r="B309" s="8" t="s">
        <v>152</v>
      </c>
      <c r="C309">
        <v>735.67708333333337</v>
      </c>
      <c r="D309">
        <v>772.2772277227723</v>
      </c>
      <c r="E309">
        <v>775.29566360052559</v>
      </c>
      <c r="F309">
        <v>781.86596583442838</v>
      </c>
      <c r="G309">
        <v>776.82685977616848</v>
      </c>
      <c r="H309">
        <v>792.0792079207921</v>
      </c>
      <c r="I309">
        <v>784.96042216358831</v>
      </c>
      <c r="J309">
        <v>800.26455026455028</v>
      </c>
      <c r="K309">
        <v>794.17604235605552</v>
      </c>
      <c r="L309">
        <v>796.28400796284006</v>
      </c>
      <c r="M309">
        <v>791.22340425531911</v>
      </c>
      <c r="N309">
        <v>796.81274900398398</v>
      </c>
      <c r="O309">
        <v>821.0947930574099</v>
      </c>
      <c r="P309">
        <v>815.10934393638172</v>
      </c>
      <c r="Q309">
        <v>817.14668452779642</v>
      </c>
      <c r="R309">
        <v>813.8759172781854</v>
      </c>
      <c r="S309">
        <v>827.72543741588152</v>
      </c>
      <c r="T309">
        <v>814.81481481481489</v>
      </c>
      <c r="U309">
        <v>811.53588195841712</v>
      </c>
      <c r="V309">
        <v>832.78255122273629</v>
      </c>
      <c r="W309">
        <v>836.12040133779271</v>
      </c>
      <c r="X309">
        <v>829.43143812709036</v>
      </c>
      <c r="Y309">
        <v>823.84460817146692</v>
      </c>
      <c r="Z309">
        <v>829.43143812709036</v>
      </c>
      <c r="AA309">
        <v>814.41922563417893</v>
      </c>
      <c r="AB309">
        <v>810.99195710455763</v>
      </c>
      <c r="AC309">
        <v>818.24279007377595</v>
      </c>
      <c r="AD309">
        <v>816.05351170568565</v>
      </c>
      <c r="AE309">
        <v>818.24279007377595</v>
      </c>
      <c r="AF309">
        <v>814.9632598530394</v>
      </c>
      <c r="AG309">
        <v>824.3967828418231</v>
      </c>
      <c r="AH309">
        <v>815.50802139037432</v>
      </c>
      <c r="AI309">
        <v>815.10934393638172</v>
      </c>
      <c r="AJ309">
        <v>826.05775688381459</v>
      </c>
      <c r="AK309">
        <v>836.12040133779271</v>
      </c>
      <c r="AL309">
        <v>828.84097035040429</v>
      </c>
      <c r="AM309">
        <v>814.26648721399727</v>
      </c>
      <c r="AN309">
        <v>822.65677680377621</v>
      </c>
      <c r="AO309">
        <v>829.98661311914316</v>
      </c>
      <c r="AP309">
        <v>819.34184016118195</v>
      </c>
      <c r="AQ309">
        <v>824.3967828418231</v>
      </c>
      <c r="AR309">
        <v>799.20739762219284</v>
      </c>
      <c r="AS309">
        <v>826.55826558265574</v>
      </c>
      <c r="AT309">
        <v>816.59973226238287</v>
      </c>
      <c r="AU309">
        <v>831.08108108108115</v>
      </c>
      <c r="AV309">
        <v>823.29317269076307</v>
      </c>
      <c r="AW309">
        <v>829.43143812709036</v>
      </c>
      <c r="AX309">
        <v>818.36327345309383</v>
      </c>
      <c r="AY309">
        <v>823.29317269076307</v>
      </c>
      <c r="AZ309">
        <v>827.16879623402826</v>
      </c>
      <c r="BA309">
        <v>829.95951417004051</v>
      </c>
      <c r="BB309">
        <v>818.79194630872485</v>
      </c>
      <c r="BE309">
        <v>1.6668611111111111</v>
      </c>
      <c r="BF309">
        <v>848.40055632823362</v>
      </c>
      <c r="BG309">
        <v>720.67039106145251</v>
      </c>
      <c r="BH309">
        <v>779.63917525773195</v>
      </c>
      <c r="BI309">
        <v>806.65813060179255</v>
      </c>
      <c r="BJ309">
        <v>738.255033557047</v>
      </c>
      <c r="BK309">
        <v>792.0792079207921</v>
      </c>
      <c r="BL309">
        <v>705.95854922279784</v>
      </c>
      <c r="BM309">
        <v>676.73716012084594</v>
      </c>
      <c r="BN309">
        <v>676.35903919089753</v>
      </c>
      <c r="BO309">
        <v>674.65321563682221</v>
      </c>
      <c r="BP309">
        <v>625</v>
      </c>
      <c r="BQ309">
        <v>670.9677419354839</v>
      </c>
      <c r="BR309">
        <v>54.590570719602979</v>
      </c>
      <c r="BS309">
        <v>31.517334533993697</v>
      </c>
      <c r="BT309">
        <v>35.659704533876727</v>
      </c>
      <c r="BU309">
        <v>52.681992337164758</v>
      </c>
      <c r="BV309">
        <v>50.083472454090142</v>
      </c>
      <c r="BW309">
        <v>20.920502092050206</v>
      </c>
      <c r="BX309">
        <v>86.956521739130451</v>
      </c>
      <c r="BY309">
        <v>69.930069930069934</v>
      </c>
      <c r="BZ309">
        <v>70.999453850354996</v>
      </c>
      <c r="CA309">
        <v>57.98629414865578</v>
      </c>
      <c r="CB309">
        <v>69.324090121317155</v>
      </c>
      <c r="CC309">
        <v>54.777845404747424</v>
      </c>
      <c r="CD309">
        <v>25.536261491317671</v>
      </c>
      <c r="CE309">
        <v>36.439354502863097</v>
      </c>
      <c r="CF309">
        <v>38.535645472061653</v>
      </c>
      <c r="CG309">
        <v>19.047619047619047</v>
      </c>
      <c r="CH309">
        <v>26.709401709401703</v>
      </c>
      <c r="CI309">
        <v>-15.243902439024389</v>
      </c>
      <c r="CJ309">
        <v>80.361627322953296</v>
      </c>
      <c r="CK309">
        <v>86.778968861664112</v>
      </c>
      <c r="CL309">
        <v>91.556459816887084</v>
      </c>
      <c r="CM309">
        <v>80.04574042309892</v>
      </c>
      <c r="CN309">
        <v>145.09576320371445</v>
      </c>
      <c r="CO309">
        <v>106.25</v>
      </c>
      <c r="CP309">
        <v>0</v>
      </c>
      <c r="CQ309">
        <v>14.218009478672986</v>
      </c>
      <c r="CR309">
        <v>12.360939431396787</v>
      </c>
      <c r="CS309">
        <v>25.327142254115664</v>
      </c>
      <c r="CT309">
        <v>13.86962552011096</v>
      </c>
      <c r="CU309">
        <v>0</v>
      </c>
      <c r="CV309">
        <v>4.5392646391284615</v>
      </c>
      <c r="CW309">
        <v>24.142926122646067</v>
      </c>
      <c r="CX309">
        <v>-4.7869794159885108</v>
      </c>
      <c r="CY309">
        <v>14.164305949008497</v>
      </c>
      <c r="CZ309">
        <v>31.948881789137381</v>
      </c>
      <c r="DA309">
        <v>33.068783068783077</v>
      </c>
      <c r="DB309">
        <v>327.12915961646928</v>
      </c>
      <c r="DC309">
        <v>282.34086242299793</v>
      </c>
      <c r="DD309">
        <v>289.56565152271594</v>
      </c>
      <c r="DE309">
        <v>314.96062992125991</v>
      </c>
      <c r="DF309">
        <v>325.97793380140422</v>
      </c>
      <c r="DG309">
        <v>344.149459193707</v>
      </c>
      <c r="DH309">
        <v>752.89575289575305</v>
      </c>
      <c r="DI309">
        <v>656.05402797877468</v>
      </c>
      <c r="DJ309">
        <v>3185.993111366246</v>
      </c>
      <c r="DK309">
        <v>3135.2941176470586</v>
      </c>
      <c r="DL309">
        <v>12631.094756209754</v>
      </c>
      <c r="DM309">
        <v>11594.076655052266</v>
      </c>
      <c r="DN309">
        <v>284.20038535645477</v>
      </c>
      <c r="DO309">
        <v>294.2618930848455</v>
      </c>
      <c r="DP309">
        <v>349.97426659804427</v>
      </c>
      <c r="DQ309">
        <v>261.70798898071632</v>
      </c>
      <c r="DR309">
        <v>360.67193675889331</v>
      </c>
      <c r="DS309">
        <v>358.18005808325267</v>
      </c>
      <c r="DT309">
        <v>693.4481109516978</v>
      </c>
      <c r="DU309">
        <v>706.87098368759268</v>
      </c>
      <c r="DV309">
        <v>2877.4120317820657</v>
      </c>
      <c r="DW309">
        <v>2687.6379690949229</v>
      </c>
      <c r="DX309">
        <v>12462.087421944692</v>
      </c>
      <c r="DY309">
        <v>11904.761904761905</v>
      </c>
      <c r="DZ309">
        <v>-8.481764206955047</v>
      </c>
      <c r="EA309">
        <v>-31.418312387791747</v>
      </c>
      <c r="EB309">
        <v>-16.963528413910094</v>
      </c>
      <c r="EC309">
        <v>-4.269854824935952</v>
      </c>
      <c r="ED309">
        <v>0</v>
      </c>
      <c r="EE309">
        <v>-12.958963282937365</v>
      </c>
      <c r="EF309">
        <v>-25.38071065989848</v>
      </c>
      <c r="EG309">
        <v>-4.3066322136089576</v>
      </c>
      <c r="EH309">
        <v>-25.09410288582183</v>
      </c>
      <c r="EI309">
        <v>-13.186813186813186</v>
      </c>
      <c r="EJ309">
        <v>355.38545653362496</v>
      </c>
      <c r="EK309">
        <v>300.28598665395612</v>
      </c>
      <c r="EL309">
        <v>266.41294005708852</v>
      </c>
      <c r="EM309">
        <v>260.49204052098406</v>
      </c>
      <c r="EN309">
        <v>229.58057395143487</v>
      </c>
      <c r="EO309">
        <v>201.87099950763172</v>
      </c>
      <c r="EP309">
        <v>251.63563160543532</v>
      </c>
      <c r="EQ309">
        <v>233.80418899171943</v>
      </c>
      <c r="ER309">
        <v>225.74447646493761</v>
      </c>
      <c r="ES309">
        <v>215.27421834956436</v>
      </c>
    </row>
    <row r="310" spans="1:149">
      <c r="A310" s="5" t="s">
        <v>61</v>
      </c>
      <c r="B310" s="8" t="s">
        <v>153</v>
      </c>
      <c r="C310">
        <v>671.3554987212276</v>
      </c>
      <c r="D310">
        <v>700.51413881748078</v>
      </c>
      <c r="E310">
        <v>704.13436692506468</v>
      </c>
      <c r="F310">
        <v>686.77792041078305</v>
      </c>
      <c r="G310">
        <v>698.57697283311779</v>
      </c>
      <c r="H310">
        <v>705.95854922279784</v>
      </c>
      <c r="I310">
        <v>718.48465055519262</v>
      </c>
      <c r="J310">
        <v>710.5606258148631</v>
      </c>
      <c r="K310">
        <v>718.48465055519262</v>
      </c>
      <c r="L310">
        <v>731.54800783801431</v>
      </c>
      <c r="M310">
        <v>719.84435797665367</v>
      </c>
      <c r="N310">
        <v>732.98429319371735</v>
      </c>
      <c r="O310">
        <v>734.42622950819668</v>
      </c>
      <c r="P310">
        <v>731.07049608355089</v>
      </c>
      <c r="Q310">
        <v>743.91046741277148</v>
      </c>
      <c r="R310">
        <v>754.46724023825277</v>
      </c>
      <c r="S310">
        <v>745.38258575197881</v>
      </c>
      <c r="T310">
        <v>741.23097286565178</v>
      </c>
      <c r="U310">
        <v>743.69189907038503</v>
      </c>
      <c r="V310">
        <v>742.70557029177724</v>
      </c>
      <c r="W310">
        <v>768.20307281229123</v>
      </c>
      <c r="X310">
        <v>754.33911882510017</v>
      </c>
      <c r="Y310">
        <v>752.8314457028647</v>
      </c>
      <c r="Z310">
        <v>747.84910655195233</v>
      </c>
      <c r="AA310">
        <v>753.33333333333337</v>
      </c>
      <c r="AB310">
        <v>751.17370892018778</v>
      </c>
      <c r="AC310">
        <v>768.20307281229123</v>
      </c>
      <c r="AD310">
        <v>769.74564926372148</v>
      </c>
      <c r="AE310">
        <v>774.36582109479309</v>
      </c>
      <c r="AF310">
        <v>772.33042310275346</v>
      </c>
      <c r="AG310">
        <v>765.61450638012082</v>
      </c>
      <c r="AH310">
        <v>751.67785234899327</v>
      </c>
      <c r="AI310">
        <v>763.05220883534139</v>
      </c>
      <c r="AJ310">
        <v>756.86537173476233</v>
      </c>
      <c r="AK310">
        <v>759.40860215053772</v>
      </c>
      <c r="AL310">
        <v>764.58752515090544</v>
      </c>
      <c r="AM310">
        <v>773.33333333333337</v>
      </c>
      <c r="AN310">
        <v>776.43908969210167</v>
      </c>
      <c r="AO310">
        <v>765.61450638012082</v>
      </c>
      <c r="AP310">
        <v>770.26121902210321</v>
      </c>
      <c r="AQ310">
        <v>771.29443326626415</v>
      </c>
      <c r="AR310">
        <v>761.455525606469</v>
      </c>
      <c r="AS310">
        <v>774.93261455525601</v>
      </c>
      <c r="AT310">
        <v>771.31258457374838</v>
      </c>
      <c r="AU310">
        <v>779.56989247311833</v>
      </c>
      <c r="AV310">
        <v>778.07848443843034</v>
      </c>
      <c r="AW310">
        <v>780.09414929388026</v>
      </c>
      <c r="AX310">
        <v>759.40860215053772</v>
      </c>
      <c r="AY310">
        <v>778.07848443843034</v>
      </c>
      <c r="AZ310">
        <v>764.58752515090544</v>
      </c>
      <c r="BA310">
        <v>777.55240027045295</v>
      </c>
      <c r="BB310">
        <v>778.07848443843034</v>
      </c>
      <c r="BE310">
        <v>2.0002222222222223</v>
      </c>
      <c r="BF310">
        <v>846.6342817487855</v>
      </c>
      <c r="BG310">
        <v>718.76782658300056</v>
      </c>
      <c r="BH310">
        <v>783.80143696930099</v>
      </c>
      <c r="BI310">
        <v>812.90322580645159</v>
      </c>
      <c r="BJ310">
        <v>721.71253822629967</v>
      </c>
      <c r="BK310">
        <v>784.96042216358831</v>
      </c>
      <c r="BL310">
        <v>718.48465055519262</v>
      </c>
      <c r="BM310">
        <v>690.49061175045426</v>
      </c>
      <c r="BN310">
        <v>674.65321563682221</v>
      </c>
      <c r="BO310">
        <v>672.16233354470512</v>
      </c>
      <c r="BP310">
        <v>634.92063492063494</v>
      </c>
      <c r="BQ310">
        <v>662.33766233766232</v>
      </c>
      <c r="BR310">
        <v>60.034305317324183</v>
      </c>
      <c r="BS310">
        <v>34.695451040863531</v>
      </c>
      <c r="BT310">
        <v>51.568543188654928</v>
      </c>
      <c r="BU310">
        <v>65.789473684210535</v>
      </c>
      <c r="BV310">
        <v>78.776645041705279</v>
      </c>
      <c r="BW310">
        <v>58.035714285714285</v>
      </c>
      <c r="BX310">
        <v>74.177097821047752</v>
      </c>
      <c r="BY310">
        <v>77.661032434901784</v>
      </c>
      <c r="BZ310">
        <v>94.966761633428305</v>
      </c>
      <c r="CA310">
        <v>70.890562693841389</v>
      </c>
      <c r="CB310">
        <v>65.097646469704557</v>
      </c>
      <c r="CC310">
        <v>51.679586563307502</v>
      </c>
      <c r="CD310">
        <v>43.290043290043293</v>
      </c>
      <c r="CE310">
        <v>47.291487532244204</v>
      </c>
      <c r="CF310">
        <v>54.966627404789953</v>
      </c>
      <c r="CG310">
        <v>30.757400999615534</v>
      </c>
      <c r="CH310">
        <v>62.1393697292499</v>
      </c>
      <c r="CI310">
        <v>32.989690721649481</v>
      </c>
      <c r="CJ310">
        <v>99.050763516302126</v>
      </c>
      <c r="CK310">
        <v>92.748735244519409</v>
      </c>
      <c r="CL310">
        <v>121.69534200587495</v>
      </c>
      <c r="CM310">
        <v>128.57142857142858</v>
      </c>
      <c r="CN310">
        <v>159.77443609022555</v>
      </c>
      <c r="CO310">
        <v>133.53115727002967</v>
      </c>
      <c r="CP310">
        <v>33.962264150943398</v>
      </c>
      <c r="CQ310">
        <v>44.017607042817126</v>
      </c>
      <c r="CR310">
        <v>27.624309392265197</v>
      </c>
      <c r="CS310">
        <v>42.598509052183175</v>
      </c>
      <c r="CT310">
        <v>31.298904538341159</v>
      </c>
      <c r="CU310">
        <v>18.818216033120059</v>
      </c>
      <c r="CV310">
        <v>23.23780015491867</v>
      </c>
      <c r="CW310">
        <v>41.806020066889637</v>
      </c>
      <c r="CX310">
        <v>12.106537530266342</v>
      </c>
      <c r="CY310">
        <v>19.654088050314463</v>
      </c>
      <c r="CZ310">
        <v>27.60905577029266</v>
      </c>
      <c r="DA310">
        <v>40.721349621873181</v>
      </c>
      <c r="DB310">
        <v>334.74776049033471</v>
      </c>
      <c r="DC310">
        <v>301.5075376884422</v>
      </c>
      <c r="DD310">
        <v>309.19446704637915</v>
      </c>
      <c r="DE310">
        <v>340.95813552006905</v>
      </c>
      <c r="DF310">
        <v>363.71237458193986</v>
      </c>
      <c r="DG310">
        <v>346.47550776583034</v>
      </c>
      <c r="DH310">
        <v>728.37022132796778</v>
      </c>
      <c r="DI310">
        <v>653.02911093627074</v>
      </c>
      <c r="DJ310">
        <v>2725.129655822725</v>
      </c>
      <c r="DK310">
        <v>2683.2774317201724</v>
      </c>
      <c r="DL310">
        <v>11220.695230396122</v>
      </c>
      <c r="DM310">
        <v>10408.320493066258</v>
      </c>
      <c r="DN310">
        <v>325.63891178895301</v>
      </c>
      <c r="DO310">
        <v>311.614730878187</v>
      </c>
      <c r="DP310">
        <v>368.28422876949742</v>
      </c>
      <c r="DQ310">
        <v>307.98479087452472</v>
      </c>
      <c r="DR310">
        <v>390.87947882736159</v>
      </c>
      <c r="DS310">
        <v>385.85209003215431</v>
      </c>
      <c r="DT310">
        <v>681.63908589440507</v>
      </c>
      <c r="DU310">
        <v>666.93613581244949</v>
      </c>
      <c r="DV310">
        <v>2440.5850091407679</v>
      </c>
      <c r="DW310">
        <v>2266.489597166888</v>
      </c>
      <c r="DX310">
        <v>11027.237354085602</v>
      </c>
      <c r="DY310">
        <v>10497.439648866131</v>
      </c>
      <c r="DZ310">
        <v>10.608203677510609</v>
      </c>
      <c r="EA310">
        <v>-7.5301204819277103</v>
      </c>
      <c r="EB310">
        <v>7.1123755334281649</v>
      </c>
      <c r="EC310">
        <v>14.194464158977999</v>
      </c>
      <c r="ED310">
        <v>6.8212824010914046</v>
      </c>
      <c r="EE310">
        <v>7.2437522636725822</v>
      </c>
      <c r="EF310">
        <v>-7.0521861777150914</v>
      </c>
      <c r="EG310">
        <v>21.699819168173601</v>
      </c>
      <c r="EH310">
        <v>-3.5373187124159884</v>
      </c>
      <c r="EI310">
        <v>3.6376864314296111</v>
      </c>
      <c r="EJ310">
        <v>368.07095343680714</v>
      </c>
      <c r="EK310">
        <v>305.34351145038164</v>
      </c>
      <c r="EL310">
        <v>299.09484454939002</v>
      </c>
      <c r="EM310">
        <v>283.43313373253494</v>
      </c>
      <c r="EN310">
        <v>257.94392523364485</v>
      </c>
      <c r="EO310">
        <v>246.9135802469136</v>
      </c>
      <c r="EP310">
        <v>278.01179443976412</v>
      </c>
      <c r="EQ310">
        <v>258.62068965517244</v>
      </c>
      <c r="ER310">
        <v>255.00196155355039</v>
      </c>
      <c r="ES310">
        <v>245.29844644317254</v>
      </c>
    </row>
    <row r="311" spans="1:149">
      <c r="A311" s="5" t="s">
        <v>62</v>
      </c>
      <c r="B311" s="8" t="s">
        <v>153</v>
      </c>
      <c r="C311">
        <v>644.76885644768856</v>
      </c>
      <c r="D311">
        <v>675.10548523206751</v>
      </c>
      <c r="E311">
        <v>665.08313539192397</v>
      </c>
      <c r="F311">
        <v>661.05769230769238</v>
      </c>
      <c r="G311">
        <v>677.96610169491521</v>
      </c>
      <c r="H311">
        <v>676.73716012084594</v>
      </c>
      <c r="I311">
        <v>690.49061175045426</v>
      </c>
      <c r="J311">
        <v>679.19951485748948</v>
      </c>
      <c r="K311">
        <v>682.09500609013389</v>
      </c>
      <c r="L311">
        <v>689.02439024390242</v>
      </c>
      <c r="M311">
        <v>675.18248175182487</v>
      </c>
      <c r="N311">
        <v>709.04645476772623</v>
      </c>
      <c r="O311">
        <v>708.12807881773404</v>
      </c>
      <c r="P311">
        <v>714.28571428571433</v>
      </c>
      <c r="Q311">
        <v>703.7037037037037</v>
      </c>
      <c r="R311">
        <v>718.71127633209426</v>
      </c>
      <c r="S311">
        <v>699.25742574257424</v>
      </c>
      <c r="T311">
        <v>729.42643391521199</v>
      </c>
      <c r="U311">
        <v>723.64316905801627</v>
      </c>
      <c r="V311">
        <v>724.37077961939849</v>
      </c>
      <c r="W311">
        <v>728.51805728518059</v>
      </c>
      <c r="X311">
        <v>727.04867529266789</v>
      </c>
      <c r="Y311">
        <v>712.51548946716241</v>
      </c>
      <c r="Z311">
        <v>730.6501547987616</v>
      </c>
      <c r="AA311">
        <v>726.70807453416148</v>
      </c>
      <c r="AB311">
        <v>721.00313479623821</v>
      </c>
      <c r="AC311">
        <v>730.19801980198019</v>
      </c>
      <c r="AD311">
        <v>719.60297766749375</v>
      </c>
      <c r="AE311">
        <v>726.70807453416148</v>
      </c>
      <c r="AF311">
        <v>740.51026757934039</v>
      </c>
      <c r="AG311">
        <v>727.15972653822257</v>
      </c>
      <c r="AH311">
        <v>727.15972653822257</v>
      </c>
      <c r="AI311">
        <v>744.87895716946002</v>
      </c>
      <c r="AJ311">
        <v>719.15685058896463</v>
      </c>
      <c r="AK311">
        <v>735.20249221183803</v>
      </c>
      <c r="AL311">
        <v>724.9070631970261</v>
      </c>
      <c r="AM311">
        <v>736.11977542108548</v>
      </c>
      <c r="AN311">
        <v>728.06471686372117</v>
      </c>
      <c r="AO311">
        <v>738.42302878598252</v>
      </c>
      <c r="AP311">
        <v>738.88541014401994</v>
      </c>
      <c r="AQ311">
        <v>716.51090342679129</v>
      </c>
      <c r="AR311">
        <v>743.75</v>
      </c>
      <c r="AS311">
        <v>734.74470734744716</v>
      </c>
      <c r="AT311">
        <v>738.42302878598252</v>
      </c>
      <c r="AU311">
        <v>727.94571252313392</v>
      </c>
      <c r="AV311">
        <v>731.70731707317077</v>
      </c>
      <c r="AW311">
        <v>751.4088916718847</v>
      </c>
      <c r="AX311">
        <v>734.28749222153078</v>
      </c>
      <c r="AY311">
        <v>747.01820464532329</v>
      </c>
      <c r="AZ311">
        <v>752.9558182949595</v>
      </c>
      <c r="BA311">
        <v>751.87969924812035</v>
      </c>
      <c r="BB311">
        <v>759.49367088607596</v>
      </c>
      <c r="BE311">
        <v>2.3335833333333333</v>
      </c>
      <c r="BF311">
        <v>871.08013937282237</v>
      </c>
      <c r="BG311">
        <v>726.5446224256292</v>
      </c>
      <c r="BH311">
        <v>780.74170461938843</v>
      </c>
      <c r="BI311">
        <v>786.80203045685289</v>
      </c>
      <c r="BJ311">
        <v>735.47589616810876</v>
      </c>
      <c r="BK311">
        <v>800.26455026455028</v>
      </c>
      <c r="BL311">
        <v>710.5606258148631</v>
      </c>
      <c r="BM311">
        <v>679.19951485748948</v>
      </c>
      <c r="BN311">
        <v>678.07351077313058</v>
      </c>
      <c r="BO311">
        <v>680.22886204704389</v>
      </c>
      <c r="BP311">
        <v>625</v>
      </c>
      <c r="BQ311">
        <v>673.13915857605184</v>
      </c>
      <c r="BR311">
        <v>50.096339113680145</v>
      </c>
      <c r="BS311">
        <v>35.026269702276707</v>
      </c>
      <c r="BT311">
        <v>53.970701619121044</v>
      </c>
      <c r="BU311">
        <v>74.571215510812834</v>
      </c>
      <c r="BV311">
        <v>79.239302694136285</v>
      </c>
      <c r="BW311">
        <v>43.035993740219091</v>
      </c>
      <c r="BX311">
        <v>92.741935483870975</v>
      </c>
      <c r="BY311">
        <v>87.059754649782334</v>
      </c>
      <c r="BZ311">
        <v>92.011710581346719</v>
      </c>
      <c r="CA311">
        <v>89.009287925696583</v>
      </c>
      <c r="CB311">
        <v>74.988972209969134</v>
      </c>
      <c r="CC311">
        <v>76.714801444043317</v>
      </c>
      <c r="CD311">
        <v>64.393939393939391</v>
      </c>
      <c r="CE311">
        <v>58.415480102227086</v>
      </c>
      <c r="CF311">
        <v>64.232589587559161</v>
      </c>
      <c r="CG311">
        <v>63.227953410981698</v>
      </c>
      <c r="CH311">
        <v>83.238743851683694</v>
      </c>
      <c r="CI311">
        <v>53.041018387553045</v>
      </c>
      <c r="CJ311">
        <v>124.77718360071303</v>
      </c>
      <c r="CK311">
        <v>135.87954461990452</v>
      </c>
      <c r="CL311">
        <v>156.13652868554831</v>
      </c>
      <c r="CM311">
        <v>164.74464579901152</v>
      </c>
      <c r="CN311">
        <v>183.5594573024741</v>
      </c>
      <c r="CO311">
        <v>171.84942716857611</v>
      </c>
      <c r="CP311">
        <v>6.7181726570372868</v>
      </c>
      <c r="CQ311">
        <v>28.060329708874079</v>
      </c>
      <c r="CR311">
        <v>15.304560759106215</v>
      </c>
      <c r="CS311">
        <v>25.608194622279129</v>
      </c>
      <c r="CT311">
        <v>20.811654526534859</v>
      </c>
      <c r="CU311">
        <v>13.563919972872158</v>
      </c>
      <c r="CV311">
        <v>17.355085039916695</v>
      </c>
      <c r="CW311">
        <v>33.657442034405392</v>
      </c>
      <c r="CX311">
        <v>10.211027910142953</v>
      </c>
      <c r="CY311">
        <v>16.388069485414615</v>
      </c>
      <c r="CZ311">
        <v>24.189646831156264</v>
      </c>
      <c r="DA311">
        <v>41.025641025641015</v>
      </c>
      <c r="DB311">
        <v>370.66881547139405</v>
      </c>
      <c r="DC311">
        <v>421.42857142857139</v>
      </c>
      <c r="DD311">
        <v>399.30555555555549</v>
      </c>
      <c r="DE311">
        <v>423.97660818713439</v>
      </c>
      <c r="DF311">
        <v>463.19569120287258</v>
      </c>
      <c r="DG311">
        <v>485.43689320388353</v>
      </c>
      <c r="DH311">
        <v>876.76907145322764</v>
      </c>
      <c r="DI311">
        <v>982.37597911227147</v>
      </c>
      <c r="DJ311">
        <v>2656.1232765612326</v>
      </c>
      <c r="DK311">
        <v>2625.466611364579</v>
      </c>
      <c r="DL311">
        <v>9772.5657427149945</v>
      </c>
      <c r="DM311">
        <v>8965.5172413793098</v>
      </c>
      <c r="DN311">
        <v>389.24274593064405</v>
      </c>
      <c r="DO311">
        <v>461.75051688490692</v>
      </c>
      <c r="DP311">
        <v>373.44398340248961</v>
      </c>
      <c r="DQ311">
        <v>519.35483870967732</v>
      </c>
      <c r="DR311">
        <v>502.07756232686972</v>
      </c>
      <c r="DS311">
        <v>474.71620227038193</v>
      </c>
      <c r="DT311">
        <v>973.36402499177893</v>
      </c>
      <c r="DU311">
        <v>765.02732240437138</v>
      </c>
      <c r="DV311">
        <v>2337.3122834039273</v>
      </c>
      <c r="DW311">
        <v>2171.4713590415577</v>
      </c>
      <c r="DX311">
        <v>9375.8389261744978</v>
      </c>
      <c r="DY311">
        <v>9065.3008962868098</v>
      </c>
      <c r="DZ311">
        <v>15.787811809283234</v>
      </c>
      <c r="EA311">
        <v>-6.6666666666666661</v>
      </c>
      <c r="EB311">
        <v>3.1735956839098693</v>
      </c>
      <c r="EC311">
        <v>12.535255405828892</v>
      </c>
      <c r="ED311">
        <v>12.13224143160449</v>
      </c>
      <c r="EE311">
        <v>9.5510983763132753</v>
      </c>
      <c r="EF311">
        <v>3.1279324366593682</v>
      </c>
      <c r="EG311">
        <v>6.2814070351758788</v>
      </c>
      <c r="EH311">
        <v>-3.1318509238960224</v>
      </c>
      <c r="EI311">
        <v>3.1877590054191907</v>
      </c>
      <c r="EJ311">
        <v>381.24285169653075</v>
      </c>
      <c r="EK311">
        <v>343.98034398034395</v>
      </c>
      <c r="EL311">
        <v>455.60359161955444</v>
      </c>
      <c r="EM311">
        <v>398.23008849557516</v>
      </c>
      <c r="EN311">
        <v>351.77486408698434</v>
      </c>
      <c r="EO311">
        <v>324.97350759448955</v>
      </c>
      <c r="EP311">
        <v>320.34947215143785</v>
      </c>
      <c r="EQ311">
        <v>372.64957264957269</v>
      </c>
      <c r="ER311">
        <v>323.45931222335719</v>
      </c>
      <c r="ES311">
        <v>406.73211781206169</v>
      </c>
    </row>
    <row r="312" spans="1:149">
      <c r="A312" s="5" t="s">
        <v>63</v>
      </c>
      <c r="B312" s="8" t="s">
        <v>154</v>
      </c>
      <c r="C312">
        <v>643.12736443883989</v>
      </c>
      <c r="D312">
        <v>677.21518987341767</v>
      </c>
      <c r="E312">
        <v>649.84227129337535</v>
      </c>
      <c r="F312">
        <v>667.08621774701066</v>
      </c>
      <c r="G312">
        <v>681.38801261829656</v>
      </c>
      <c r="H312">
        <v>676.35903919089753</v>
      </c>
      <c r="I312">
        <v>674.65321563682221</v>
      </c>
      <c r="J312">
        <v>678.07351077313058</v>
      </c>
      <c r="K312">
        <v>681.38801261829656</v>
      </c>
      <c r="L312">
        <v>689.0012642225031</v>
      </c>
      <c r="M312">
        <v>685.53459119496858</v>
      </c>
      <c r="N312">
        <v>683.54430379746839</v>
      </c>
      <c r="O312">
        <v>699.30069930069931</v>
      </c>
      <c r="P312">
        <v>696.20253164556959</v>
      </c>
      <c r="Q312">
        <v>683.11195445920305</v>
      </c>
      <c r="R312">
        <v>698.85641677255398</v>
      </c>
      <c r="S312">
        <v>688.56601389766263</v>
      </c>
      <c r="T312">
        <v>690.09584664536737</v>
      </c>
      <c r="U312">
        <v>690.09584664536737</v>
      </c>
      <c r="V312">
        <v>704.22535211267598</v>
      </c>
      <c r="W312">
        <v>721.58365261813537</v>
      </c>
      <c r="X312">
        <v>694.26751592356686</v>
      </c>
      <c r="Y312">
        <v>696.48562300319486</v>
      </c>
      <c r="Z312">
        <v>708.81226053639853</v>
      </c>
      <c r="AA312">
        <v>692.06349206349205</v>
      </c>
      <c r="AB312">
        <v>699.30069930069931</v>
      </c>
      <c r="AC312">
        <v>697.82330345710625</v>
      </c>
      <c r="AD312">
        <v>689.21506062539879</v>
      </c>
      <c r="AE312">
        <v>690.53708439897696</v>
      </c>
      <c r="AF312">
        <v>696.48562300319486</v>
      </c>
      <c r="AG312">
        <v>677.74936061381072</v>
      </c>
      <c r="AH312">
        <v>697.82330345710625</v>
      </c>
      <c r="AI312">
        <v>694.71000637348629</v>
      </c>
      <c r="AJ312">
        <v>708.30650354153249</v>
      </c>
      <c r="AK312">
        <v>693.384223918575</v>
      </c>
      <c r="AL312">
        <v>646.65127020785224</v>
      </c>
      <c r="AM312">
        <v>653.17919075144516</v>
      </c>
      <c r="AN312">
        <v>628.07209175314028</v>
      </c>
      <c r="AO312">
        <v>649.63908939478063</v>
      </c>
      <c r="AP312">
        <v>625.3312135665077</v>
      </c>
      <c r="AQ312">
        <v>615.46554445028937</v>
      </c>
      <c r="AR312">
        <v>613.98825413774694</v>
      </c>
      <c r="AS312">
        <v>617.97752808988764</v>
      </c>
      <c r="AT312">
        <v>614.12487205731838</v>
      </c>
      <c r="AU312">
        <v>601.20240480961922</v>
      </c>
      <c r="AV312">
        <v>630.44592516658122</v>
      </c>
      <c r="AW312">
        <v>623.39000515198359</v>
      </c>
      <c r="AX312">
        <v>667.46126340882006</v>
      </c>
      <c r="AY312">
        <v>699.69040247678015</v>
      </c>
      <c r="AZ312">
        <v>705.08890251379523</v>
      </c>
      <c r="BA312">
        <v>682.22621184919205</v>
      </c>
      <c r="BB312">
        <v>659.72222222222217</v>
      </c>
      <c r="BE312">
        <v>2.6669722222222223</v>
      </c>
      <c r="BF312">
        <v>870.47353760445674</v>
      </c>
      <c r="BG312">
        <v>726.44721906923951</v>
      </c>
      <c r="BH312">
        <v>784.31372549019613</v>
      </c>
      <c r="BI312">
        <v>801.79602309172537</v>
      </c>
      <c r="BJ312">
        <v>723.03921568627447</v>
      </c>
      <c r="BK312">
        <v>794.17604235605552</v>
      </c>
      <c r="BL312">
        <v>718.48465055519262</v>
      </c>
      <c r="BM312">
        <v>682.09500609013389</v>
      </c>
      <c r="BN312">
        <v>681.38801261829656</v>
      </c>
      <c r="BO312">
        <v>679.67275015733162</v>
      </c>
      <c r="BP312">
        <v>631.31313131313129</v>
      </c>
      <c r="BQ312">
        <v>669.26575698505519</v>
      </c>
      <c r="BR312">
        <v>44.020542920029342</v>
      </c>
      <c r="BS312">
        <v>26.684456304202801</v>
      </c>
      <c r="BT312">
        <v>51.395007342143913</v>
      </c>
      <c r="BU312">
        <v>71.25044531528323</v>
      </c>
      <c r="BV312">
        <v>79.006772009029348</v>
      </c>
      <c r="BW312">
        <v>48.507462686567159</v>
      </c>
      <c r="BX312">
        <v>75.301204819277103</v>
      </c>
      <c r="BY312">
        <v>84.589922765722704</v>
      </c>
      <c r="BZ312">
        <v>89.494163424124508</v>
      </c>
      <c r="CA312">
        <v>74.388947927736453</v>
      </c>
      <c r="CB312">
        <v>92.147435897435912</v>
      </c>
      <c r="CC312">
        <v>66.48416112631989</v>
      </c>
      <c r="CD312">
        <v>63.716814159292042</v>
      </c>
      <c r="CE312">
        <v>63.29113924050634</v>
      </c>
      <c r="CF312">
        <v>68.132548776711062</v>
      </c>
      <c r="CG312">
        <v>63.636363636363647</v>
      </c>
      <c r="CH312">
        <v>86.11780916293489</v>
      </c>
      <c r="CI312">
        <v>58.82352941176471</v>
      </c>
      <c r="CJ312">
        <v>127.8363694471077</v>
      </c>
      <c r="CK312">
        <v>127.24306688417619</v>
      </c>
      <c r="CL312">
        <v>173.85705086928527</v>
      </c>
      <c r="CM312">
        <v>197.31943410275505</v>
      </c>
      <c r="CN312">
        <v>224.48979591836732</v>
      </c>
      <c r="CO312">
        <v>211.1457251644168</v>
      </c>
      <c r="CP312">
        <v>6.3653723742838961</v>
      </c>
      <c r="CQ312">
        <v>13.236267372600928</v>
      </c>
      <c r="CR312">
        <v>23.048112935753384</v>
      </c>
      <c r="CS312">
        <v>33.112582781456958</v>
      </c>
      <c r="CT312">
        <v>16.388069485414618</v>
      </c>
      <c r="CU312">
        <v>12.978585334198574</v>
      </c>
      <c r="CV312">
        <v>13.170892327955221</v>
      </c>
      <c r="CW312">
        <v>32.234957020057308</v>
      </c>
      <c r="CX312">
        <v>15.446400988569664</v>
      </c>
      <c r="CY312">
        <v>18.137847642079809</v>
      </c>
      <c r="CZ312">
        <v>29.698769622401354</v>
      </c>
      <c r="DA312">
        <v>41.189931350114421</v>
      </c>
      <c r="DB312">
        <v>543.71002132196168</v>
      </c>
      <c r="DC312">
        <v>1306.6920393276246</v>
      </c>
      <c r="DD312">
        <v>1052.7950310559006</v>
      </c>
      <c r="DE312">
        <v>1139.9474375821287</v>
      </c>
      <c r="DF312">
        <v>1072.0157842814865</v>
      </c>
      <c r="DG312">
        <v>1378.0598368087037</v>
      </c>
      <c r="DH312">
        <v>1739.9438727782976</v>
      </c>
      <c r="DI312">
        <v>2339.233038348083</v>
      </c>
      <c r="DJ312">
        <v>3019.7322057787173</v>
      </c>
      <c r="DK312">
        <v>3058.4816563748641</v>
      </c>
      <c r="DL312">
        <v>8706.8424356559954</v>
      </c>
      <c r="DM312">
        <v>7983.2435667265127</v>
      </c>
      <c r="DN312">
        <v>999.67437316834912</v>
      </c>
      <c r="DO312">
        <v>1545.8191916075286</v>
      </c>
      <c r="DP312">
        <v>436.69600541638459</v>
      </c>
      <c r="DQ312">
        <v>1662.7634660421545</v>
      </c>
      <c r="DR312">
        <v>1347.1663053576958</v>
      </c>
      <c r="DS312">
        <v>1303.6714374611076</v>
      </c>
      <c r="DT312">
        <v>2411.1374407582939</v>
      </c>
      <c r="DU312">
        <v>1620.7856480049491</v>
      </c>
      <c r="DV312">
        <v>2813.6378682555446</v>
      </c>
      <c r="DW312">
        <v>2724.3589743589741</v>
      </c>
      <c r="DX312">
        <v>8418.8292094146036</v>
      </c>
      <c r="DY312">
        <v>7889.6473265073946</v>
      </c>
      <c r="DZ312">
        <v>21.027335536197057</v>
      </c>
      <c r="EA312">
        <v>-6.3755180108383813</v>
      </c>
      <c r="EB312">
        <v>15.160703456640389</v>
      </c>
      <c r="EC312">
        <v>11.858879335902758</v>
      </c>
      <c r="ED312">
        <v>14.438348252959862</v>
      </c>
      <c r="EE312">
        <v>14.947683109118087</v>
      </c>
      <c r="EF312">
        <v>11.876484560570072</v>
      </c>
      <c r="EG312">
        <v>14.788524105294291</v>
      </c>
      <c r="EH312">
        <v>0</v>
      </c>
      <c r="EI312">
        <v>5.9577003276735176</v>
      </c>
      <c r="EJ312">
        <v>438.59649122807019</v>
      </c>
      <c r="EK312">
        <v>374.92123503465655</v>
      </c>
      <c r="EL312">
        <v>1550.0889152341435</v>
      </c>
      <c r="EM312">
        <v>1416.3614163614163</v>
      </c>
      <c r="EN312">
        <v>1152.086906803888</v>
      </c>
      <c r="EO312">
        <v>1051.1452776906183</v>
      </c>
      <c r="EP312">
        <v>475.12755102040819</v>
      </c>
      <c r="EQ312">
        <v>1512.5795695665354</v>
      </c>
      <c r="ER312">
        <v>1489.1696750902529</v>
      </c>
      <c r="ES312">
        <v>2144.3998765813021</v>
      </c>
    </row>
    <row r="313" spans="1:149">
      <c r="A313" s="5" t="s">
        <v>64</v>
      </c>
      <c r="B313" s="8" t="s">
        <v>154</v>
      </c>
      <c r="C313">
        <v>648.20641913152917</v>
      </c>
      <c r="D313">
        <v>682.24889450410615</v>
      </c>
      <c r="E313">
        <v>679.3650793650794</v>
      </c>
      <c r="F313">
        <v>685.10370835952233</v>
      </c>
      <c r="G313">
        <v>685.71428571428567</v>
      </c>
      <c r="H313">
        <v>674.65321563682221</v>
      </c>
      <c r="I313">
        <v>672.16233354470512</v>
      </c>
      <c r="J313">
        <v>680.22886204704389</v>
      </c>
      <c r="K313">
        <v>679.67275015733162</v>
      </c>
      <c r="L313">
        <v>691.18579581483823</v>
      </c>
      <c r="M313">
        <v>686.14993646759842</v>
      </c>
      <c r="N313">
        <v>690.31032298923367</v>
      </c>
      <c r="O313">
        <v>692.06349206349205</v>
      </c>
      <c r="P313">
        <v>695.32237673830593</v>
      </c>
      <c r="Q313">
        <v>699.74554707379127</v>
      </c>
      <c r="R313">
        <v>698.41269841269843</v>
      </c>
      <c r="S313">
        <v>710.20925808497145</v>
      </c>
      <c r="T313">
        <v>697.08491761723701</v>
      </c>
      <c r="U313">
        <v>692.69521410579341</v>
      </c>
      <c r="V313">
        <v>703.86810399492708</v>
      </c>
      <c r="W313">
        <v>713.83046526449959</v>
      </c>
      <c r="X313">
        <v>710.62740076824582</v>
      </c>
      <c r="Y313">
        <v>709.75918884664134</v>
      </c>
      <c r="Z313">
        <v>700.63694267515928</v>
      </c>
      <c r="AA313">
        <v>674.22810333963446</v>
      </c>
      <c r="AB313">
        <v>711.11111111111109</v>
      </c>
      <c r="AC313">
        <v>710.17274472168913</v>
      </c>
      <c r="AD313">
        <v>701.08349267049073</v>
      </c>
      <c r="AE313">
        <v>696.64344521849262</v>
      </c>
      <c r="AF313">
        <v>704.67648942985272</v>
      </c>
      <c r="AG313">
        <v>700.19096117122854</v>
      </c>
      <c r="AH313">
        <v>692.50317662007615</v>
      </c>
      <c r="AI313">
        <v>695.59668155711552</v>
      </c>
      <c r="AJ313">
        <v>684.84464172479386</v>
      </c>
      <c r="AK313">
        <v>707.90816326530614</v>
      </c>
      <c r="AL313">
        <v>705.12820512820508</v>
      </c>
      <c r="AM313">
        <v>697.37683941138835</v>
      </c>
      <c r="AN313">
        <v>706.03337612323492</v>
      </c>
      <c r="AO313">
        <v>719.33204881181757</v>
      </c>
      <c r="AP313">
        <v>717.02944942381555</v>
      </c>
      <c r="AQ313">
        <v>694.53376205787777</v>
      </c>
      <c r="AR313">
        <v>712.92170591979641</v>
      </c>
      <c r="AS313">
        <v>720.20395156150414</v>
      </c>
      <c r="AT313">
        <v>716.11253196930943</v>
      </c>
      <c r="AU313">
        <v>708.35992342054874</v>
      </c>
      <c r="AV313">
        <v>720.25723472668813</v>
      </c>
      <c r="AW313">
        <v>707.90816326530614</v>
      </c>
      <c r="AX313">
        <v>719.28707829408029</v>
      </c>
      <c r="AY313">
        <v>712.48423707440099</v>
      </c>
      <c r="AZ313">
        <v>698.11320754716985</v>
      </c>
      <c r="BA313">
        <v>710.65989847715741</v>
      </c>
      <c r="BB313">
        <v>725.75465639049446</v>
      </c>
      <c r="BE313">
        <v>3.0003333333333337</v>
      </c>
      <c r="BF313">
        <v>842.61838440111421</v>
      </c>
      <c r="BG313">
        <v>740.31231925968768</v>
      </c>
      <c r="BH313">
        <v>798.15303430079155</v>
      </c>
      <c r="BI313">
        <v>808.01551389786687</v>
      </c>
      <c r="BJ313">
        <v>747.54901960784309</v>
      </c>
      <c r="BK313">
        <v>796.28400796284006</v>
      </c>
      <c r="BL313">
        <v>731.54800783801431</v>
      </c>
      <c r="BM313">
        <v>689.02439024390242</v>
      </c>
      <c r="BN313">
        <v>689.0012642225031</v>
      </c>
      <c r="BO313">
        <v>691.18579581483823</v>
      </c>
      <c r="BP313">
        <v>626.9791006966434</v>
      </c>
      <c r="BQ313">
        <v>666.23122142390594</v>
      </c>
      <c r="BR313">
        <v>63.047285464098081</v>
      </c>
      <c r="BS313">
        <v>48.185030517185993</v>
      </c>
      <c r="BT313">
        <v>56.637168141592923</v>
      </c>
      <c r="BU313">
        <v>65.135413095646214</v>
      </c>
      <c r="BV313">
        <v>56.757715501951047</v>
      </c>
      <c r="BW313">
        <v>38.841807909604519</v>
      </c>
      <c r="BX313">
        <v>71.17437722419929</v>
      </c>
      <c r="BY313">
        <v>69.71070059254096</v>
      </c>
      <c r="BZ313">
        <v>77.922077922077918</v>
      </c>
      <c r="CA313">
        <v>62.623599208965061</v>
      </c>
      <c r="CB313">
        <v>77.979948013368002</v>
      </c>
      <c r="CC313">
        <v>71.454090746695243</v>
      </c>
      <c r="CD313">
        <v>77.284946236559151</v>
      </c>
      <c r="CE313">
        <v>80.770425598011798</v>
      </c>
      <c r="CF313">
        <v>75.581395348837219</v>
      </c>
      <c r="CG313">
        <v>77.03281027104137</v>
      </c>
      <c r="CH313">
        <v>70.35497281739687</v>
      </c>
      <c r="CI313">
        <v>55.38461538461538</v>
      </c>
      <c r="CJ313">
        <v>134.93253373313345</v>
      </c>
      <c r="CK313">
        <v>128.44036697247705</v>
      </c>
      <c r="CL313">
        <v>181.76310209027568</v>
      </c>
      <c r="CM313">
        <v>201.34228187919462</v>
      </c>
      <c r="CN313">
        <v>267.08074534161494</v>
      </c>
      <c r="CO313">
        <v>245.97918637653743</v>
      </c>
      <c r="CP313">
        <v>27.422303473491773</v>
      </c>
      <c r="CQ313">
        <v>44.108380592312535</v>
      </c>
      <c r="CR313">
        <v>38.493263678856202</v>
      </c>
      <c r="CS313">
        <v>46.202714409471554</v>
      </c>
      <c r="CT313">
        <v>34.854245880861853</v>
      </c>
      <c r="CU313">
        <v>24.953212726138492</v>
      </c>
      <c r="CV313">
        <v>28.453999367688905</v>
      </c>
      <c r="CW313">
        <v>47.52206381534284</v>
      </c>
      <c r="CX313">
        <v>31.645569620253163</v>
      </c>
      <c r="CY313">
        <v>34.20752565564424</v>
      </c>
      <c r="CZ313">
        <v>45.420136260408782</v>
      </c>
      <c r="DA313">
        <v>62.447960033305584</v>
      </c>
      <c r="DB313">
        <v>682.19633943427618</v>
      </c>
      <c r="DC313">
        <v>1826.0095011876485</v>
      </c>
      <c r="DD313">
        <v>1439.836448598131</v>
      </c>
      <c r="DE313">
        <v>1593.9337666357164</v>
      </c>
      <c r="DF313">
        <v>1497.3262032085561</v>
      </c>
      <c r="DG313">
        <v>1844.4948921679909</v>
      </c>
      <c r="DH313">
        <v>2291.6053019145807</v>
      </c>
      <c r="DI313">
        <v>3243.7727399944024</v>
      </c>
      <c r="DJ313">
        <v>3274.1362608976433</v>
      </c>
      <c r="DK313">
        <v>3291.2653603454005</v>
      </c>
      <c r="DL313">
        <v>8005.6657223796037</v>
      </c>
      <c r="DM313">
        <v>7356.7567567567567</v>
      </c>
      <c r="DN313">
        <v>1529.0423861852432</v>
      </c>
      <c r="DO313">
        <v>2213.7850467289722</v>
      </c>
      <c r="DP313">
        <v>480.15364916773365</v>
      </c>
      <c r="DQ313">
        <v>2413.2185504026656</v>
      </c>
      <c r="DR313">
        <v>1829.6252927400467</v>
      </c>
      <c r="DS313">
        <v>1823.2695139911636</v>
      </c>
      <c r="DT313">
        <v>3307.1528751753158</v>
      </c>
      <c r="DU313">
        <v>2075.2532561505068</v>
      </c>
      <c r="DV313">
        <v>3065.4034229828853</v>
      </c>
      <c r="DW313">
        <v>2980.8841099163683</v>
      </c>
      <c r="DX313">
        <v>7696.4769647696476</v>
      </c>
      <c r="DY313">
        <v>7320.5988642230259</v>
      </c>
      <c r="DZ313">
        <v>37.367059499856282</v>
      </c>
      <c r="EA313">
        <v>9.1659028414298813</v>
      </c>
      <c r="EB313">
        <v>43.49086691794723</v>
      </c>
      <c r="EC313">
        <v>36.785512167515563</v>
      </c>
      <c r="ED313">
        <v>41.3564929693962</v>
      </c>
      <c r="EE313">
        <v>40.103122314523056</v>
      </c>
      <c r="EF313">
        <v>22.707919386886175</v>
      </c>
      <c r="EG313">
        <v>36.486107213022734</v>
      </c>
      <c r="EH313">
        <v>22.675736961451246</v>
      </c>
      <c r="EI313">
        <v>28.272547356516821</v>
      </c>
      <c r="EJ313">
        <v>486.41819330385346</v>
      </c>
      <c r="EK313">
        <v>399.29015084294588</v>
      </c>
      <c r="EL313">
        <v>2236.3945578231292</v>
      </c>
      <c r="EM313">
        <v>2048.5096434833431</v>
      </c>
      <c r="EN313">
        <v>1653.5004086080085</v>
      </c>
      <c r="EO313">
        <v>1505.9171597633137</v>
      </c>
      <c r="EP313">
        <v>592.43822566239953</v>
      </c>
      <c r="EQ313">
        <v>2403.6281179138323</v>
      </c>
      <c r="ER313">
        <v>2574.5103604882202</v>
      </c>
      <c r="ES313">
        <v>3635.8330901663262</v>
      </c>
    </row>
    <row r="314" spans="1:149">
      <c r="A314" s="5" t="s">
        <v>65</v>
      </c>
      <c r="B314" s="8" t="s">
        <v>155</v>
      </c>
      <c r="C314">
        <v>525.33992583436338</v>
      </c>
      <c r="D314">
        <v>621.4689265536723</v>
      </c>
      <c r="E314">
        <v>624.2118537200505</v>
      </c>
      <c r="F314">
        <v>605.29634300126111</v>
      </c>
      <c r="G314">
        <v>628.17258883248735</v>
      </c>
      <c r="H314">
        <v>625</v>
      </c>
      <c r="I314">
        <v>634.92063492063494</v>
      </c>
      <c r="J314">
        <v>625</v>
      </c>
      <c r="K314">
        <v>631.31313131313129</v>
      </c>
      <c r="L314">
        <v>626.9791006966434</v>
      </c>
      <c r="M314">
        <v>633.7135614702155</v>
      </c>
      <c r="N314">
        <v>631.31313131313129</v>
      </c>
      <c r="O314">
        <v>612.76058117498417</v>
      </c>
      <c r="P314">
        <v>626.9791006966434</v>
      </c>
      <c r="Q314">
        <v>625.79013906447528</v>
      </c>
      <c r="R314">
        <v>635.32401524777629</v>
      </c>
      <c r="S314">
        <v>643.31210191082801</v>
      </c>
      <c r="T314">
        <v>638.43236409608085</v>
      </c>
      <c r="U314">
        <v>625</v>
      </c>
      <c r="V314">
        <v>620.64597846738434</v>
      </c>
      <c r="W314">
        <v>625.39481996209724</v>
      </c>
      <c r="X314">
        <v>624.60567823343843</v>
      </c>
      <c r="Y314">
        <v>630.91482649842271</v>
      </c>
      <c r="Z314">
        <v>608.15047021943576</v>
      </c>
      <c r="AA314">
        <v>615.5778894472362</v>
      </c>
      <c r="AB314">
        <v>616.43835616438355</v>
      </c>
      <c r="AC314">
        <v>616.14294516327789</v>
      </c>
      <c r="AD314">
        <v>614.25061425061426</v>
      </c>
      <c r="AE314">
        <v>605.69351907934583</v>
      </c>
      <c r="AF314">
        <v>626.93978895096211</v>
      </c>
      <c r="AG314">
        <v>617.73700305810394</v>
      </c>
      <c r="AH314">
        <v>607.56354618722878</v>
      </c>
      <c r="AI314">
        <v>618.42918985776123</v>
      </c>
      <c r="AJ314">
        <v>602.70602706027057</v>
      </c>
      <c r="AK314">
        <v>610.12812690665044</v>
      </c>
      <c r="AL314">
        <v>604.76481368356747</v>
      </c>
      <c r="AM314">
        <v>609.90338164251204</v>
      </c>
      <c r="AN314">
        <v>604.1923551171393</v>
      </c>
      <c r="AO314">
        <v>615.38461538461536</v>
      </c>
      <c r="AP314">
        <v>616.90314620604568</v>
      </c>
      <c r="AQ314">
        <v>617.28395061728395</v>
      </c>
      <c r="AR314">
        <v>611.86650185414089</v>
      </c>
      <c r="AS314">
        <v>610.35758323057951</v>
      </c>
      <c r="AT314">
        <v>618.04697156983934</v>
      </c>
      <c r="AU314">
        <v>612.62376237623766</v>
      </c>
      <c r="AV314">
        <v>627.32919254658384</v>
      </c>
      <c r="AW314">
        <v>626.55086848635233</v>
      </c>
      <c r="AX314">
        <v>619.96280223186614</v>
      </c>
      <c r="AY314">
        <v>623.84187770228539</v>
      </c>
      <c r="AZ314">
        <v>618.42918985776123</v>
      </c>
      <c r="BA314">
        <v>621.15621156211569</v>
      </c>
      <c r="BB314">
        <v>621.98067632850245</v>
      </c>
      <c r="BE314">
        <v>3.3336944444444443</v>
      </c>
      <c r="BF314">
        <v>871.68758716875868</v>
      </c>
      <c r="BG314">
        <v>732.68460217515747</v>
      </c>
      <c r="BH314">
        <v>780.32786885245901</v>
      </c>
      <c r="BI314">
        <v>811.16158338741081</v>
      </c>
      <c r="BJ314">
        <v>743.24324324324323</v>
      </c>
      <c r="BK314">
        <v>791.22340425531911</v>
      </c>
      <c r="BL314">
        <v>719.84435797665367</v>
      </c>
      <c r="BM314">
        <v>675.18248175182487</v>
      </c>
      <c r="BN314">
        <v>685.53459119496858</v>
      </c>
      <c r="BO314">
        <v>686.14993646759842</v>
      </c>
      <c r="BP314">
        <v>633.7135614702155</v>
      </c>
      <c r="BQ314">
        <v>676.64281067013667</v>
      </c>
      <c r="BR314">
        <v>50.133689839572192</v>
      </c>
      <c r="BS314">
        <v>34.097954122752633</v>
      </c>
      <c r="BT314">
        <v>65.247252747252745</v>
      </c>
      <c r="BU314">
        <v>73.186959414504329</v>
      </c>
      <c r="BV314">
        <v>57.258336140114515</v>
      </c>
      <c r="BW314">
        <v>47.10632570659488</v>
      </c>
      <c r="BX314">
        <v>81.995216945678166</v>
      </c>
      <c r="BY314">
        <v>79.707738292925939</v>
      </c>
      <c r="BZ314">
        <v>81.879672481310067</v>
      </c>
      <c r="CA314">
        <v>75.000000000000014</v>
      </c>
      <c r="CB314">
        <v>80.44770898915705</v>
      </c>
      <c r="CC314">
        <v>72.968490878938638</v>
      </c>
      <c r="CD314">
        <v>67.917205692108666</v>
      </c>
      <c r="CE314">
        <v>70.588235294117652</v>
      </c>
      <c r="CF314">
        <v>94.523213789268823</v>
      </c>
      <c r="CG314">
        <v>93.22731011790512</v>
      </c>
      <c r="CH314">
        <v>87.375715576981023</v>
      </c>
      <c r="CI314">
        <v>85.193889541715635</v>
      </c>
      <c r="CJ314">
        <v>153.58361774744026</v>
      </c>
      <c r="CK314">
        <v>153.40086830680175</v>
      </c>
      <c r="CL314">
        <v>211.85227598053254</v>
      </c>
      <c r="CM314">
        <v>223.95656599932138</v>
      </c>
      <c r="CN314">
        <v>282.30500582072182</v>
      </c>
      <c r="CO314">
        <v>266.90391459074732</v>
      </c>
      <c r="CP314">
        <v>20.420070011668614</v>
      </c>
      <c r="CQ314">
        <v>33.232628398791547</v>
      </c>
      <c r="CR314">
        <v>36.880927291886188</v>
      </c>
      <c r="CS314">
        <v>41.390728476821188</v>
      </c>
      <c r="CT314">
        <v>27.573529411764703</v>
      </c>
      <c r="CU314">
        <v>15.179113539769276</v>
      </c>
      <c r="CV314">
        <v>15.43686322939179</v>
      </c>
      <c r="CW314">
        <v>26.092628832354862</v>
      </c>
      <c r="CX314">
        <v>21.703743895822026</v>
      </c>
      <c r="CY314">
        <v>21.709633649932154</v>
      </c>
      <c r="CZ314">
        <v>39.007092198581553</v>
      </c>
      <c r="DA314">
        <v>43.222003929273093</v>
      </c>
      <c r="DB314">
        <v>701.03740961961637</v>
      </c>
      <c r="DC314">
        <v>1954.1206457094308</v>
      </c>
      <c r="DD314">
        <v>1502.2172949002218</v>
      </c>
      <c r="DE314">
        <v>1613.8497652582159</v>
      </c>
      <c r="DF314">
        <v>1571.254567600487</v>
      </c>
      <c r="DG314">
        <v>1983.1567508829123</v>
      </c>
      <c r="DH314">
        <v>2308.3451202263082</v>
      </c>
      <c r="DI314">
        <v>3651.5192255982788</v>
      </c>
      <c r="DJ314">
        <v>3149.6062992125981</v>
      </c>
      <c r="DK314">
        <v>3192.1618204804045</v>
      </c>
      <c r="DL314">
        <v>7616.3682864450138</v>
      </c>
      <c r="DM314">
        <v>7023.5756385068771</v>
      </c>
      <c r="DN314">
        <v>1670.6658668266346</v>
      </c>
      <c r="DO314">
        <v>2357.1824736550193</v>
      </c>
      <c r="DP314">
        <v>465.18698692611741</v>
      </c>
      <c r="DQ314">
        <v>2686.6066701958707</v>
      </c>
      <c r="DR314">
        <v>1864.2659279778395</v>
      </c>
      <c r="DS314">
        <v>1922.4283305227655</v>
      </c>
      <c r="DT314">
        <v>3682.2329575952758</v>
      </c>
      <c r="DU314">
        <v>2176.7955801104972</v>
      </c>
      <c r="DV314">
        <v>2937.1428571428573</v>
      </c>
      <c r="DW314">
        <v>2864.7437692523104</v>
      </c>
      <c r="DX314">
        <v>7197.265625</v>
      </c>
      <c r="DY314">
        <v>6750.3486750348684</v>
      </c>
      <c r="DZ314">
        <v>41.459369817578775</v>
      </c>
      <c r="EA314">
        <v>11.929615269907544</v>
      </c>
      <c r="EB314">
        <v>30.717676626640607</v>
      </c>
      <c r="EC314">
        <v>35.316490084216248</v>
      </c>
      <c r="ED314">
        <v>45.104802334836826</v>
      </c>
      <c r="EE314">
        <v>36.13118399110617</v>
      </c>
      <c r="EF314">
        <v>30.021834061135365</v>
      </c>
      <c r="EG314">
        <v>29.546065001342996</v>
      </c>
      <c r="EH314">
        <v>27.314941272876265</v>
      </c>
      <c r="EI314">
        <v>27.30748225013653</v>
      </c>
      <c r="EJ314">
        <v>476.61602621388147</v>
      </c>
      <c r="EK314">
        <v>396.62447257383963</v>
      </c>
      <c r="EL314">
        <v>2443.3045356371485</v>
      </c>
      <c r="EM314">
        <v>2255.36660161695</v>
      </c>
      <c r="EN314">
        <v>1785.9932309294454</v>
      </c>
      <c r="EO314">
        <v>1609.2603049124791</v>
      </c>
      <c r="EP314">
        <v>593.38796270132809</v>
      </c>
      <c r="EQ314">
        <v>2733.7149086944673</v>
      </c>
      <c r="ER314">
        <v>2981.837896448902</v>
      </c>
      <c r="ES314">
        <v>4123.8253178551686</v>
      </c>
    </row>
    <row r="315" spans="1:149">
      <c r="A315" s="5" t="s">
        <v>66</v>
      </c>
      <c r="B315" s="8" t="s">
        <v>155</v>
      </c>
      <c r="C315">
        <v>639.1220142027114</v>
      </c>
      <c r="D315">
        <v>658.91472868217056</v>
      </c>
      <c r="E315">
        <v>667.53078418664938</v>
      </c>
      <c r="F315">
        <v>662.37942122186496</v>
      </c>
      <c r="G315">
        <v>665.80478345184224</v>
      </c>
      <c r="H315">
        <v>670.9677419354839</v>
      </c>
      <c r="I315">
        <v>662.33766233766232</v>
      </c>
      <c r="J315">
        <v>673.13915857605184</v>
      </c>
      <c r="K315">
        <v>669.26575698505519</v>
      </c>
      <c r="L315">
        <v>666.23122142390594</v>
      </c>
      <c r="M315">
        <v>676.64281067013667</v>
      </c>
      <c r="N315">
        <v>681.37573004542514</v>
      </c>
      <c r="O315">
        <v>674.44876783398183</v>
      </c>
      <c r="P315">
        <v>682.70481144343307</v>
      </c>
      <c r="Q315">
        <v>663.23245331616226</v>
      </c>
      <c r="R315">
        <v>687.62278978388997</v>
      </c>
      <c r="S315">
        <v>658.83887801696028</v>
      </c>
      <c r="T315">
        <v>676.64281067013667</v>
      </c>
      <c r="U315">
        <v>691.45466405740387</v>
      </c>
      <c r="V315">
        <v>683.14899154196485</v>
      </c>
      <c r="W315">
        <v>679.73856209150324</v>
      </c>
      <c r="X315">
        <v>680.49254698639015</v>
      </c>
      <c r="Y315">
        <v>677.41935483870964</v>
      </c>
      <c r="Z315">
        <v>668.39714471122659</v>
      </c>
      <c r="AA315">
        <v>674.88643737832581</v>
      </c>
      <c r="AB315">
        <v>683.59375000000011</v>
      </c>
      <c r="AC315">
        <v>671.83462532299745</v>
      </c>
      <c r="AD315">
        <v>674.80719794344475</v>
      </c>
      <c r="AE315">
        <v>658.14696485623006</v>
      </c>
      <c r="AF315">
        <v>663.29753632343647</v>
      </c>
      <c r="AG315">
        <v>674.3002544529262</v>
      </c>
      <c r="AH315">
        <v>657.39570164348925</v>
      </c>
      <c r="AI315">
        <v>656.98041692987999</v>
      </c>
      <c r="AJ315">
        <v>664.97783407219754</v>
      </c>
      <c r="AK315">
        <v>667.93893129770993</v>
      </c>
      <c r="AL315">
        <v>660.31746031746036</v>
      </c>
      <c r="AM315">
        <v>660.73697585768741</v>
      </c>
      <c r="AN315">
        <v>670.92651757188503</v>
      </c>
      <c r="AO315">
        <v>667.51430387794028</v>
      </c>
      <c r="AP315">
        <v>661.99872692552515</v>
      </c>
      <c r="AQ315">
        <v>662.8425748884639</v>
      </c>
      <c r="AR315">
        <v>671.3554987212276</v>
      </c>
      <c r="AS315">
        <v>663.68857689853223</v>
      </c>
      <c r="AT315">
        <v>666.66666666666663</v>
      </c>
      <c r="AU315">
        <v>673.50865939704931</v>
      </c>
      <c r="AV315">
        <v>681.67202572347264</v>
      </c>
      <c r="AW315">
        <v>678.2945736434109</v>
      </c>
      <c r="AX315">
        <v>681.37573004542514</v>
      </c>
      <c r="AY315">
        <v>683.59375000000011</v>
      </c>
      <c r="AZ315">
        <v>687.4189364461738</v>
      </c>
      <c r="BA315">
        <v>671.00977198697069</v>
      </c>
      <c r="BB315">
        <v>687.4189364461738</v>
      </c>
      <c r="BE315">
        <v>3.6670833333333333</v>
      </c>
      <c r="BF315">
        <v>855.35465924895686</v>
      </c>
      <c r="BG315">
        <v>732.26544622425627</v>
      </c>
      <c r="BH315">
        <v>779.30582842174192</v>
      </c>
      <c r="BI315">
        <v>798.96907216494844</v>
      </c>
      <c r="BJ315">
        <v>742.35807860262014</v>
      </c>
      <c r="BK315">
        <v>796.81274900398398</v>
      </c>
      <c r="BL315">
        <v>732.98429319371735</v>
      </c>
      <c r="BM315">
        <v>709.04645476772623</v>
      </c>
      <c r="BN315">
        <v>683.54430379746839</v>
      </c>
      <c r="BO315">
        <v>690.31032298923367</v>
      </c>
      <c r="BP315">
        <v>631.31313131313129</v>
      </c>
      <c r="BQ315">
        <v>681.37573004542514</v>
      </c>
      <c r="BR315">
        <v>67.611075338055386</v>
      </c>
      <c r="BS315">
        <v>45.262522631261312</v>
      </c>
      <c r="BT315">
        <v>70.446159007044628</v>
      </c>
      <c r="BU315">
        <v>74.361461364371152</v>
      </c>
      <c r="BV315">
        <v>66.772655007949126</v>
      </c>
      <c r="BW315">
        <v>51.150895140664957</v>
      </c>
      <c r="BX315">
        <v>81.353726000650823</v>
      </c>
      <c r="BY315">
        <v>75.7336699274219</v>
      </c>
      <c r="BZ315">
        <v>95.076400679117157</v>
      </c>
      <c r="CA315">
        <v>77.059869590989919</v>
      </c>
      <c r="CB315">
        <v>79.181788188716581</v>
      </c>
      <c r="CC315">
        <v>84.059775840597752</v>
      </c>
      <c r="CD315">
        <v>87.636932707355243</v>
      </c>
      <c r="CE315">
        <v>95.666854248733841</v>
      </c>
      <c r="CF315">
        <v>114.48349307774228</v>
      </c>
      <c r="CG315">
        <v>118.60832894043226</v>
      </c>
      <c r="CH315">
        <v>105.8958214081282</v>
      </c>
      <c r="CI315">
        <v>100.67114093959731</v>
      </c>
      <c r="CJ315">
        <v>159.37331172339276</v>
      </c>
      <c r="CK315">
        <v>161.73245614035091</v>
      </c>
      <c r="CL315">
        <v>231.166711993473</v>
      </c>
      <c r="CM315">
        <v>239.81603153745073</v>
      </c>
      <c r="CN315">
        <v>304.35974773786671</v>
      </c>
      <c r="CO315">
        <v>301.3235708251197</v>
      </c>
      <c r="CP315">
        <v>31.303357996585095</v>
      </c>
      <c r="CQ315">
        <v>46.674445740956827</v>
      </c>
      <c r="CR315">
        <v>58.553971486761725</v>
      </c>
      <c r="CS315">
        <v>61.415220293724978</v>
      </c>
      <c r="CT315">
        <v>36.090225563909776</v>
      </c>
      <c r="CU315">
        <v>35.703659625111577</v>
      </c>
      <c r="CV315">
        <v>30.358227079538551</v>
      </c>
      <c r="CW315">
        <v>46.933667083854822</v>
      </c>
      <c r="CX315">
        <v>41.429311237700674</v>
      </c>
      <c r="CY315">
        <v>34.004708344232277</v>
      </c>
      <c r="CZ315">
        <v>29.990003332222589</v>
      </c>
      <c r="DA315">
        <v>63.267584666914786</v>
      </c>
      <c r="DB315">
        <v>720.2380952380953</v>
      </c>
      <c r="DC315">
        <v>2102.5361330788114</v>
      </c>
      <c r="DD315">
        <v>1648.3221476510071</v>
      </c>
      <c r="DE315">
        <v>1663.3550950894128</v>
      </c>
      <c r="DF315">
        <v>1568.1003584229391</v>
      </c>
      <c r="DG315">
        <v>2264.4975072159536</v>
      </c>
      <c r="DH315">
        <v>2301.1751844766331</v>
      </c>
      <c r="DI315">
        <v>4106.2176165803112</v>
      </c>
      <c r="DJ315">
        <v>3003.7153472420691</v>
      </c>
      <c r="DK315">
        <v>3039.3039303930391</v>
      </c>
      <c r="DL315">
        <v>7678.9892372484801</v>
      </c>
      <c r="DM315">
        <v>7037.2030479605564</v>
      </c>
      <c r="DN315">
        <v>1658.0161476355247</v>
      </c>
      <c r="DO315">
        <v>2544.5834442374239</v>
      </c>
      <c r="DP315">
        <v>472.00234535326888</v>
      </c>
      <c r="DQ315">
        <v>2938.3158433580757</v>
      </c>
      <c r="DR315">
        <v>1970.1810436634721</v>
      </c>
      <c r="DS315">
        <v>2023.136938391176</v>
      </c>
      <c r="DT315">
        <v>4161.9391438886032</v>
      </c>
      <c r="DU315">
        <v>2469.6249339672481</v>
      </c>
      <c r="DV315">
        <v>3136.190992946284</v>
      </c>
      <c r="DW315">
        <v>3002.6525198938994</v>
      </c>
      <c r="DX315">
        <v>6992.4478009773438</v>
      </c>
      <c r="DY315">
        <v>6576.8078733418915</v>
      </c>
      <c r="DZ315">
        <v>55.511498810467884</v>
      </c>
      <c r="EA315">
        <v>31.967451322290035</v>
      </c>
      <c r="EB315">
        <v>48.348106365834006</v>
      </c>
      <c r="EC315">
        <v>49.725202826485216</v>
      </c>
      <c r="ED315">
        <v>56.366897258519089</v>
      </c>
      <c r="EE315">
        <v>48.231511254019296</v>
      </c>
      <c r="EF315">
        <v>47.393364928909961</v>
      </c>
      <c r="EG315">
        <v>49.312224240851286</v>
      </c>
      <c r="EH315">
        <v>42.417815482502654</v>
      </c>
      <c r="EI315">
        <v>50.11870218939594</v>
      </c>
      <c r="EJ315">
        <v>495.72649572649578</v>
      </c>
      <c r="EK315">
        <v>409.52890792291225</v>
      </c>
      <c r="EL315">
        <v>2555.383822771767</v>
      </c>
      <c r="EM315">
        <v>2415.7154234138575</v>
      </c>
      <c r="EN315">
        <v>1910.9231152027871</v>
      </c>
      <c r="EO315">
        <v>1725.3521126760565</v>
      </c>
      <c r="EP315">
        <v>662.35864297253647</v>
      </c>
      <c r="EQ315">
        <v>2978.1636411470668</v>
      </c>
      <c r="ER315">
        <v>3229.2479833463444</v>
      </c>
      <c r="ES315">
        <v>4348.5211830535573</v>
      </c>
    </row>
    <row r="316" spans="1:149">
      <c r="A316" s="5" t="s">
        <v>67</v>
      </c>
      <c r="B316" s="8" t="s">
        <v>156</v>
      </c>
      <c r="C316">
        <v>58.823529411764703</v>
      </c>
      <c r="D316">
        <v>39.062499999999993</v>
      </c>
      <c r="E316">
        <v>51.706308169596689</v>
      </c>
      <c r="F316">
        <v>22.761760242792111</v>
      </c>
      <c r="G316">
        <v>36.253776435045317</v>
      </c>
      <c r="H316">
        <v>54.590570719602979</v>
      </c>
      <c r="I316">
        <v>60.034305317324183</v>
      </c>
      <c r="J316">
        <v>50.096339113680145</v>
      </c>
      <c r="K316">
        <v>44.020542920029342</v>
      </c>
      <c r="L316">
        <v>63.047285464098081</v>
      </c>
      <c r="M316">
        <v>50.133689839572192</v>
      </c>
      <c r="N316">
        <v>67.611075338055386</v>
      </c>
      <c r="O316">
        <v>71.428571428571445</v>
      </c>
      <c r="P316">
        <v>60.204695966285378</v>
      </c>
      <c r="Q316">
        <v>70.01166861143524</v>
      </c>
      <c r="R316">
        <v>71.674311926605512</v>
      </c>
      <c r="S316">
        <v>77.5623268698061</v>
      </c>
      <c r="T316">
        <v>87.074829931972772</v>
      </c>
      <c r="U316">
        <v>79.323109465891065</v>
      </c>
      <c r="V316">
        <v>84.343700579862954</v>
      </c>
      <c r="W316">
        <v>97.485890200102602</v>
      </c>
      <c r="X316">
        <v>96.324461343472763</v>
      </c>
      <c r="Y316">
        <v>97.111553784860561</v>
      </c>
      <c r="Z316">
        <v>111.24845488257108</v>
      </c>
      <c r="AA316">
        <v>102.61421939897386</v>
      </c>
      <c r="AB316">
        <v>122.95081967213113</v>
      </c>
      <c r="AC316">
        <v>128.26603325415678</v>
      </c>
      <c r="AD316">
        <v>126.4933239634575</v>
      </c>
      <c r="AE316">
        <v>125.11584800741427</v>
      </c>
      <c r="AF316">
        <v>140.00459031443654</v>
      </c>
      <c r="AG316">
        <v>141.48790506617982</v>
      </c>
      <c r="AH316">
        <v>151.7518411068958</v>
      </c>
      <c r="AI316">
        <v>150.24304021210781</v>
      </c>
      <c r="AJ316">
        <v>152.80506439642002</v>
      </c>
      <c r="AK316">
        <v>156.69205658324267</v>
      </c>
      <c r="AL316">
        <v>166.05563942204012</v>
      </c>
      <c r="AM316">
        <v>160.94420600858371</v>
      </c>
      <c r="AN316">
        <v>161.7365396892956</v>
      </c>
      <c r="AO316">
        <v>171.82859567246499</v>
      </c>
      <c r="AP316">
        <v>178.87205387205384</v>
      </c>
      <c r="AQ316">
        <v>174.16545718432513</v>
      </c>
      <c r="AR316">
        <v>170.85220255249072</v>
      </c>
      <c r="AS316">
        <v>179.01234567901233</v>
      </c>
      <c r="AT316">
        <v>186.01798855273918</v>
      </c>
      <c r="AU316">
        <v>189.74566007266856</v>
      </c>
      <c r="AV316">
        <v>195.99919175591032</v>
      </c>
      <c r="AW316">
        <v>195.25801952580196</v>
      </c>
      <c r="AX316">
        <v>197.55037534571315</v>
      </c>
      <c r="AY316">
        <v>204.4828942194259</v>
      </c>
      <c r="AZ316">
        <v>204.24194815396697</v>
      </c>
      <c r="BA316">
        <v>212.05576281170229</v>
      </c>
      <c r="BB316">
        <v>213.43254356765226</v>
      </c>
      <c r="BE316">
        <v>4.0004444444444447</v>
      </c>
      <c r="BF316">
        <v>858.33914863921837</v>
      </c>
      <c r="BG316">
        <v>727.79369627507162</v>
      </c>
      <c r="BH316">
        <v>770.23498694516968</v>
      </c>
      <c r="BI316">
        <v>806.97224015493862</v>
      </c>
      <c r="BJ316">
        <v>737.55377996312222</v>
      </c>
      <c r="BK316">
        <v>821.0947930574099</v>
      </c>
      <c r="BL316">
        <v>734.42622950819668</v>
      </c>
      <c r="BM316">
        <v>708.12807881773404</v>
      </c>
      <c r="BN316">
        <v>699.30069930069931</v>
      </c>
      <c r="BO316">
        <v>692.06349206349205</v>
      </c>
      <c r="BP316">
        <v>612.76058117498417</v>
      </c>
      <c r="BQ316">
        <v>674.44876783398183</v>
      </c>
      <c r="BR316">
        <v>71.428571428571445</v>
      </c>
      <c r="BS316">
        <v>59.049306170652493</v>
      </c>
      <c r="BT316">
        <v>71.359065844956206</v>
      </c>
      <c r="BU316">
        <v>75.51919446192575</v>
      </c>
      <c r="BV316">
        <v>75.941676792223575</v>
      </c>
      <c r="BW316">
        <v>65.197143744178831</v>
      </c>
      <c r="BX316">
        <v>93.487067622312253</v>
      </c>
      <c r="BY316">
        <v>85.003035822707943</v>
      </c>
      <c r="BZ316">
        <v>84.251458198314978</v>
      </c>
      <c r="CA316">
        <v>73.467081096354903</v>
      </c>
      <c r="CB316">
        <v>90.427190520735891</v>
      </c>
      <c r="CC316">
        <v>91.688849452824599</v>
      </c>
      <c r="CD316">
        <v>101.01010101010101</v>
      </c>
      <c r="CE316">
        <v>111.14123068582272</v>
      </c>
      <c r="CF316">
        <v>126.5169119545572</v>
      </c>
      <c r="CG316">
        <v>137.89581205311543</v>
      </c>
      <c r="CH316">
        <v>113.04108078301628</v>
      </c>
      <c r="CI316">
        <v>117.29405346426624</v>
      </c>
      <c r="CJ316">
        <v>189.90634755463054</v>
      </c>
      <c r="CK316">
        <v>180.91242789722074</v>
      </c>
      <c r="CL316">
        <v>250.26068821689256</v>
      </c>
      <c r="CM316">
        <v>243.04445155100737</v>
      </c>
      <c r="CN316">
        <v>356.11416601204502</v>
      </c>
      <c r="CO316">
        <v>347.14747039827768</v>
      </c>
      <c r="CP316">
        <v>38.813418353202103</v>
      </c>
      <c r="CQ316">
        <v>56.242969628796395</v>
      </c>
      <c r="CR316">
        <v>68.796068796068795</v>
      </c>
      <c r="CS316">
        <v>69.803516028955528</v>
      </c>
      <c r="CT316">
        <v>41.249263406010606</v>
      </c>
      <c r="CU316">
        <v>34.782608695652179</v>
      </c>
      <c r="CV316">
        <v>36.090225563909776</v>
      </c>
      <c r="CW316">
        <v>39.286793593230584</v>
      </c>
      <c r="CX316">
        <v>47.44069912609239</v>
      </c>
      <c r="CY316">
        <v>53.030303030303031</v>
      </c>
      <c r="CZ316">
        <v>37.842951750236523</v>
      </c>
      <c r="DA316">
        <v>49.122807017543856</v>
      </c>
      <c r="DB316">
        <v>838.72783563186056</v>
      </c>
      <c r="DC316">
        <v>2287.2755659640907</v>
      </c>
      <c r="DD316">
        <v>1856.7026194144839</v>
      </c>
      <c r="DE316">
        <v>1827.1066266703026</v>
      </c>
      <c r="DF316">
        <v>1542.259657275632</v>
      </c>
      <c r="DG316">
        <v>2610.6754363774348</v>
      </c>
      <c r="DH316">
        <v>2439.853556485356</v>
      </c>
      <c r="DI316">
        <v>4657.7047547921329</v>
      </c>
      <c r="DJ316">
        <v>2922.4489795918362</v>
      </c>
      <c r="DK316">
        <v>2959.9769651598049</v>
      </c>
      <c r="DL316">
        <v>7807.7945084145267</v>
      </c>
      <c r="DM316">
        <v>6972.515856236786</v>
      </c>
      <c r="DN316">
        <v>1677.7224986180211</v>
      </c>
      <c r="DO316">
        <v>2718.8940092165894</v>
      </c>
      <c r="DP316">
        <v>491.849353569421</v>
      </c>
      <c r="DQ316">
        <v>3116.786511281924</v>
      </c>
      <c r="DR316">
        <v>2275.4031226004604</v>
      </c>
      <c r="DS316">
        <v>2370.8366115919225</v>
      </c>
      <c r="DT316">
        <v>4724.078198465726</v>
      </c>
      <c r="DU316">
        <v>3097.4124809741247</v>
      </c>
      <c r="DV316">
        <v>4068.0587780355759</v>
      </c>
      <c r="DW316">
        <v>3809.4034378159749</v>
      </c>
      <c r="DX316">
        <v>6862.4161073825508</v>
      </c>
      <c r="DY316">
        <v>6442.7357345204364</v>
      </c>
      <c r="DZ316">
        <v>66.309614894159651</v>
      </c>
      <c r="EA316">
        <v>31.356898517673887</v>
      </c>
      <c r="EB316">
        <v>69.857697283311765</v>
      </c>
      <c r="EC316">
        <v>67.771084337349407</v>
      </c>
      <c r="ED316">
        <v>71.516646115906298</v>
      </c>
      <c r="EE316">
        <v>75.344245258508693</v>
      </c>
      <c r="EF316">
        <v>58.286872782564615</v>
      </c>
      <c r="EG316">
        <v>64.902646030953562</v>
      </c>
      <c r="EH316">
        <v>56.381342901076373</v>
      </c>
      <c r="EI316">
        <v>55.922724961870877</v>
      </c>
      <c r="EJ316">
        <v>565.98639455782302</v>
      </c>
      <c r="EK316">
        <v>483.91248391248382</v>
      </c>
      <c r="EL316">
        <v>2687.3126873126876</v>
      </c>
      <c r="EM316">
        <v>2649.4178525226384</v>
      </c>
      <c r="EN316">
        <v>2106.3982746225738</v>
      </c>
      <c r="EO316">
        <v>1877.7633289986993</v>
      </c>
      <c r="EP316">
        <v>870.8010335917312</v>
      </c>
      <c r="EQ316">
        <v>3166.9668124517621</v>
      </c>
      <c r="ER316">
        <v>3403.826787512588</v>
      </c>
      <c r="ES316">
        <v>4386.9976964422822</v>
      </c>
    </row>
    <row r="317" spans="1:149">
      <c r="A317" s="5" t="s">
        <v>68</v>
      </c>
      <c r="B317" s="8" t="s">
        <v>156</v>
      </c>
      <c r="C317">
        <v>-63.938618925831186</v>
      </c>
      <c r="D317">
        <v>-34.16856492027334</v>
      </c>
      <c r="E317">
        <v>-36.934441366574326</v>
      </c>
      <c r="F317">
        <v>0</v>
      </c>
      <c r="G317">
        <v>-5.376344086021505</v>
      </c>
      <c r="H317">
        <v>31.517334533993697</v>
      </c>
      <c r="I317">
        <v>34.695451040863531</v>
      </c>
      <c r="J317">
        <v>35.026269702276707</v>
      </c>
      <c r="K317">
        <v>26.684456304202801</v>
      </c>
      <c r="L317">
        <v>48.185030517185993</v>
      </c>
      <c r="M317">
        <v>34.097954122752633</v>
      </c>
      <c r="N317">
        <v>45.262522631261312</v>
      </c>
      <c r="O317">
        <v>59.049306170652493</v>
      </c>
      <c r="P317">
        <v>45.884714654430745</v>
      </c>
      <c r="Q317">
        <v>56.721497447532613</v>
      </c>
      <c r="R317">
        <v>64.299692479731618</v>
      </c>
      <c r="S317">
        <v>63.395810363836823</v>
      </c>
      <c r="T317">
        <v>73.770491803278688</v>
      </c>
      <c r="U317">
        <v>69.94888350820554</v>
      </c>
      <c r="V317">
        <v>76.586433260393889</v>
      </c>
      <c r="W317">
        <v>75.127448349879259</v>
      </c>
      <c r="X317">
        <v>87.027468044601576</v>
      </c>
      <c r="Y317">
        <v>83.512931034482747</v>
      </c>
      <c r="Z317">
        <v>97.42895805142085</v>
      </c>
      <c r="AA317">
        <v>96.385542168674718</v>
      </c>
      <c r="AB317">
        <v>102.75824770146025</v>
      </c>
      <c r="AC317">
        <v>110.24468943264318</v>
      </c>
      <c r="AD317">
        <v>99.115992499330304</v>
      </c>
      <c r="AE317">
        <v>114.19249592169658</v>
      </c>
      <c r="AF317">
        <v>121.55591572123177</v>
      </c>
      <c r="AG317">
        <v>122.05044751830758</v>
      </c>
      <c r="AH317">
        <v>124.05609492988133</v>
      </c>
      <c r="AI317">
        <v>124.05609492988133</v>
      </c>
      <c r="AJ317">
        <v>118.59838274932615</v>
      </c>
      <c r="AK317">
        <v>121.78619756427607</v>
      </c>
      <c r="AL317">
        <v>121.55591572123177</v>
      </c>
      <c r="AM317">
        <v>123.45679012345678</v>
      </c>
      <c r="AN317">
        <v>120.06861063464837</v>
      </c>
      <c r="AO317">
        <v>129.93380730571218</v>
      </c>
      <c r="AP317">
        <v>125.03064476587397</v>
      </c>
      <c r="AQ317">
        <v>120.62726176115802</v>
      </c>
      <c r="AR317">
        <v>123.84652744050511</v>
      </c>
      <c r="AS317">
        <v>126.39766650461836</v>
      </c>
      <c r="AT317">
        <v>137.91434793128479</v>
      </c>
      <c r="AU317">
        <v>131.89448441247004</v>
      </c>
      <c r="AV317">
        <v>133.13967562333576</v>
      </c>
      <c r="AW317">
        <v>128.47965738758029</v>
      </c>
      <c r="AX317">
        <v>127.81065088757397</v>
      </c>
      <c r="AY317">
        <v>137.63644992880873</v>
      </c>
      <c r="AZ317">
        <v>130.39355144618301</v>
      </c>
      <c r="BA317">
        <v>144.61830251303934</v>
      </c>
      <c r="BB317">
        <v>140.30915576694409</v>
      </c>
      <c r="BE317">
        <v>4.3338333333333328</v>
      </c>
      <c r="BF317">
        <v>879.27424982554078</v>
      </c>
      <c r="BG317">
        <v>737.98627002288322</v>
      </c>
      <c r="BH317">
        <v>799.20739762219284</v>
      </c>
      <c r="BI317">
        <v>812.21572449642622</v>
      </c>
      <c r="BJ317">
        <v>753.89408099688467</v>
      </c>
      <c r="BK317">
        <v>815.10934393638172</v>
      </c>
      <c r="BL317">
        <v>731.07049608355089</v>
      </c>
      <c r="BM317">
        <v>714.28571428571433</v>
      </c>
      <c r="BN317">
        <v>696.20253164556959</v>
      </c>
      <c r="BO317">
        <v>695.32237673830593</v>
      </c>
      <c r="BP317">
        <v>626.9791006966434</v>
      </c>
      <c r="BQ317">
        <v>682.70481144343307</v>
      </c>
      <c r="BR317">
        <v>60.204695966285378</v>
      </c>
      <c r="BS317">
        <v>45.884714654430745</v>
      </c>
      <c r="BT317">
        <v>69.796954314720807</v>
      </c>
      <c r="BU317">
        <v>79.462102689486542</v>
      </c>
      <c r="BV317">
        <v>75.559430398140066</v>
      </c>
      <c r="BW317">
        <v>59.400059400059398</v>
      </c>
      <c r="BX317">
        <v>90.307043949428063</v>
      </c>
      <c r="BY317">
        <v>76.380728554641607</v>
      </c>
      <c r="BZ317">
        <v>81.022125272670621</v>
      </c>
      <c r="CA317">
        <v>87.264794109626393</v>
      </c>
      <c r="CB317">
        <v>80.07117437722421</v>
      </c>
      <c r="CC317">
        <v>90.014064697609015</v>
      </c>
      <c r="CD317">
        <v>96.822995461422082</v>
      </c>
      <c r="CE317">
        <v>112.74252753015205</v>
      </c>
      <c r="CF317">
        <v>140.31571034828363</v>
      </c>
      <c r="CG317">
        <v>145.32019704433498</v>
      </c>
      <c r="CH317">
        <v>127.11864406779659</v>
      </c>
      <c r="CI317">
        <v>121.05263157894737</v>
      </c>
      <c r="CJ317">
        <v>209.75486479656303</v>
      </c>
      <c r="CK317">
        <v>205.11521904279562</v>
      </c>
      <c r="CL317">
        <v>275.6702073849267</v>
      </c>
      <c r="CM317">
        <v>250.46963055729492</v>
      </c>
      <c r="CN317">
        <v>383.65095285857581</v>
      </c>
      <c r="CO317">
        <v>374.19354838709683</v>
      </c>
      <c r="CP317">
        <v>27.085590465872158</v>
      </c>
      <c r="CQ317">
        <v>57.034220532319395</v>
      </c>
      <c r="CR317">
        <v>73.651698740793535</v>
      </c>
      <c r="CS317">
        <v>67.788099422545827</v>
      </c>
      <c r="CT317">
        <v>34.732272069464543</v>
      </c>
      <c r="CU317">
        <v>31.41062250142776</v>
      </c>
      <c r="CV317">
        <v>23.696682464454977</v>
      </c>
      <c r="CW317">
        <v>43.655413271245635</v>
      </c>
      <c r="CX317">
        <v>55.582406959883997</v>
      </c>
      <c r="CY317">
        <v>63.461069074932865</v>
      </c>
      <c r="CZ317">
        <v>29.559562518474731</v>
      </c>
      <c r="DA317">
        <v>46.682227409136388</v>
      </c>
      <c r="DB317">
        <v>1153.9505837632362</v>
      </c>
      <c r="DC317">
        <v>2480.4835054142532</v>
      </c>
      <c r="DD317">
        <v>2122.3377909856363</v>
      </c>
      <c r="DE317">
        <v>2169.9105733824304</v>
      </c>
      <c r="DF317">
        <v>1544.8315248429471</v>
      </c>
      <c r="DG317">
        <v>2950.3788804693227</v>
      </c>
      <c r="DH317">
        <v>2879.9797005836081</v>
      </c>
      <c r="DI317">
        <v>5069.090909090909</v>
      </c>
      <c r="DJ317">
        <v>3221.6160041569237</v>
      </c>
      <c r="DK317">
        <v>2866.556836902801</v>
      </c>
      <c r="DL317">
        <v>7705.0573735656617</v>
      </c>
      <c r="DM317">
        <v>6772.2534081796312</v>
      </c>
      <c r="DN317">
        <v>1783.3377694969388</v>
      </c>
      <c r="DO317">
        <v>2798.3130736789876</v>
      </c>
      <c r="DP317">
        <v>518.49851471779641</v>
      </c>
      <c r="DQ317">
        <v>3151.5733845784289</v>
      </c>
      <c r="DR317">
        <v>2675.9167492566894</v>
      </c>
      <c r="DS317">
        <v>2812.6595201633486</v>
      </c>
      <c r="DT317">
        <v>5231.5814734821206</v>
      </c>
      <c r="DU317">
        <v>3858.9108910891086</v>
      </c>
      <c r="DV317">
        <v>5461.5194258846814</v>
      </c>
      <c r="DW317">
        <v>5118.1485992691842</v>
      </c>
      <c r="DX317">
        <v>6682.6730692276915</v>
      </c>
      <c r="DY317">
        <v>6228.8786482334881</v>
      </c>
      <c r="DZ317">
        <v>74.202325006183528</v>
      </c>
      <c r="EA317">
        <v>25.445292620865139</v>
      </c>
      <c r="EB317">
        <v>72.427572427572429</v>
      </c>
      <c r="EC317">
        <v>73.224310471076379</v>
      </c>
      <c r="ED317">
        <v>74.680799807275349</v>
      </c>
      <c r="EE317">
        <v>73.810129804021372</v>
      </c>
      <c r="EF317">
        <v>63.788027477919535</v>
      </c>
      <c r="EG317">
        <v>65.565808644973274</v>
      </c>
      <c r="EH317">
        <v>57.086125589476289</v>
      </c>
      <c r="EI317">
        <v>66.716085989621931</v>
      </c>
      <c r="EJ317">
        <v>750.32679738562081</v>
      </c>
      <c r="EK317">
        <v>648.7025948103792</v>
      </c>
      <c r="EL317">
        <v>2768.565248738284</v>
      </c>
      <c r="EM317">
        <v>2780.5486284289277</v>
      </c>
      <c r="EN317">
        <v>2253.5539501281751</v>
      </c>
      <c r="EO317">
        <v>2011.5810674723061</v>
      </c>
      <c r="EP317">
        <v>1188.5143570536829</v>
      </c>
      <c r="EQ317">
        <v>3268.280632411067</v>
      </c>
      <c r="ER317">
        <v>3493.8875305623469</v>
      </c>
      <c r="ES317">
        <v>4383.0845771144277</v>
      </c>
    </row>
    <row r="318" spans="1:149">
      <c r="A318" s="5" t="s">
        <v>69</v>
      </c>
      <c r="B318" s="8" t="s">
        <v>157</v>
      </c>
      <c r="C318">
        <v>0</v>
      </c>
      <c r="D318">
        <v>-53.835800807537026</v>
      </c>
      <c r="E318">
        <v>0</v>
      </c>
      <c r="F318">
        <v>31.720856463124505</v>
      </c>
      <c r="G318">
        <v>18.292682926829265</v>
      </c>
      <c r="H318">
        <v>35.659704533876727</v>
      </c>
      <c r="I318">
        <v>51.568543188654928</v>
      </c>
      <c r="J318">
        <v>53.970701619121044</v>
      </c>
      <c r="K318">
        <v>51.395007342143913</v>
      </c>
      <c r="L318">
        <v>56.637168141592923</v>
      </c>
      <c r="M318">
        <v>65.247252747252745</v>
      </c>
      <c r="N318">
        <v>70.446159007044628</v>
      </c>
      <c r="O318">
        <v>71.359065844956206</v>
      </c>
      <c r="P318">
        <v>69.796954314720807</v>
      </c>
      <c r="Q318">
        <v>78.247261345852891</v>
      </c>
      <c r="R318">
        <v>77.688004972032331</v>
      </c>
      <c r="S318">
        <v>97.294010337488587</v>
      </c>
      <c r="T318">
        <v>91.715071843472941</v>
      </c>
      <c r="U318">
        <v>88.306942752740554</v>
      </c>
      <c r="V318">
        <v>93.225605966438792</v>
      </c>
      <c r="W318">
        <v>105.52451893234017</v>
      </c>
      <c r="X318">
        <v>106.54967094954561</v>
      </c>
      <c r="Y318">
        <v>111.97511664074649</v>
      </c>
      <c r="Z318">
        <v>112.81729865246004</v>
      </c>
      <c r="AA318">
        <v>118.49080137199876</v>
      </c>
      <c r="AB318">
        <v>128.16505157861835</v>
      </c>
      <c r="AC318">
        <v>120.70566388115135</v>
      </c>
      <c r="AD318">
        <v>134.72137170851195</v>
      </c>
      <c r="AE318">
        <v>123.22858903265558</v>
      </c>
      <c r="AF318">
        <v>135.88634959851763</v>
      </c>
      <c r="AG318">
        <v>128.44036697247708</v>
      </c>
      <c r="AH318">
        <v>134.31013431013432</v>
      </c>
      <c r="AI318">
        <v>136.23978201634878</v>
      </c>
      <c r="AJ318">
        <v>133.65735115431349</v>
      </c>
      <c r="AK318">
        <v>133.9421613394216</v>
      </c>
      <c r="AL318">
        <v>131.01767215112733</v>
      </c>
      <c r="AM318">
        <v>149.11746804625685</v>
      </c>
      <c r="AN318">
        <v>138.97280966767374</v>
      </c>
      <c r="AO318">
        <v>142.2087745839637</v>
      </c>
      <c r="AP318">
        <v>142.59708737864077</v>
      </c>
      <c r="AQ318">
        <v>152.46636771300447</v>
      </c>
      <c r="AR318">
        <v>149.92503748125935</v>
      </c>
      <c r="AS318">
        <v>152.92353823088456</v>
      </c>
      <c r="AT318">
        <v>151.83090205418281</v>
      </c>
      <c r="AU318">
        <v>143.86376981796829</v>
      </c>
      <c r="AV318">
        <v>155.17755893763058</v>
      </c>
      <c r="AW318">
        <v>148.16966879721093</v>
      </c>
      <c r="AX318">
        <v>151.60349854227405</v>
      </c>
      <c r="AY318">
        <v>149.89910637071202</v>
      </c>
      <c r="AZ318">
        <v>146.29948364888122</v>
      </c>
      <c r="BA318">
        <v>153.8015089959373</v>
      </c>
      <c r="BB318">
        <v>159.1435185185185</v>
      </c>
      <c r="BE318">
        <v>4.6671944444444451</v>
      </c>
      <c r="BF318">
        <v>858.9385474860336</v>
      </c>
      <c r="BG318">
        <v>733.67995378393994</v>
      </c>
      <c r="BH318">
        <v>787.91858174655295</v>
      </c>
      <c r="BI318">
        <v>824.14016872160937</v>
      </c>
      <c r="BJ318">
        <v>764.89028213166148</v>
      </c>
      <c r="BK318">
        <v>817.14668452779642</v>
      </c>
      <c r="BL318">
        <v>743.91046741277148</v>
      </c>
      <c r="BM318">
        <v>703.7037037037037</v>
      </c>
      <c r="BN318">
        <v>683.11195445920305</v>
      </c>
      <c r="BO318">
        <v>699.74554707379127</v>
      </c>
      <c r="BP318">
        <v>625.79013906447528</v>
      </c>
      <c r="BQ318">
        <v>663.23245331616226</v>
      </c>
      <c r="BR318">
        <v>70.01166861143524</v>
      </c>
      <c r="BS318">
        <v>56.721497447532613</v>
      </c>
      <c r="BT318">
        <v>78.247261345852891</v>
      </c>
      <c r="BU318">
        <v>75.255869957856717</v>
      </c>
      <c r="BV318">
        <v>75.587905935050372</v>
      </c>
      <c r="BW318">
        <v>54.488098652136507</v>
      </c>
      <c r="BX318">
        <v>95.846645367412151</v>
      </c>
      <c r="BY318">
        <v>87.943262411347533</v>
      </c>
      <c r="BZ318">
        <v>95.837076969152449</v>
      </c>
      <c r="CA318">
        <v>94.761779415635687</v>
      </c>
      <c r="CB318">
        <v>88.143303952232017</v>
      </c>
      <c r="CC318">
        <v>94.825250609590896</v>
      </c>
      <c r="CD318">
        <v>106.66666666666666</v>
      </c>
      <c r="CE318">
        <v>134.68869123252861</v>
      </c>
      <c r="CF318">
        <v>151.3671875</v>
      </c>
      <c r="CG318">
        <v>169.69696969696972</v>
      </c>
      <c r="CH318">
        <v>131.24034997426659</v>
      </c>
      <c r="CI318">
        <v>132.75465917794227</v>
      </c>
      <c r="CJ318">
        <v>223.89875882209788</v>
      </c>
      <c r="CK318">
        <v>222.76621787025707</v>
      </c>
      <c r="CL318">
        <v>303.99607746996816</v>
      </c>
      <c r="CM318">
        <v>270.51952044266829</v>
      </c>
      <c r="CN318">
        <v>406.58276863504358</v>
      </c>
      <c r="CO318">
        <v>404.66732869910624</v>
      </c>
      <c r="CP318">
        <v>39.484074756514872</v>
      </c>
      <c r="CQ318">
        <v>65.703022339027584</v>
      </c>
      <c r="CR318">
        <v>80.887450889761965</v>
      </c>
      <c r="CS318">
        <v>89.805825242718441</v>
      </c>
      <c r="CT318">
        <v>45.884714654430745</v>
      </c>
      <c r="CU318">
        <v>39.171796306659196</v>
      </c>
      <c r="CV318">
        <v>38.450162673765156</v>
      </c>
      <c r="CW318">
        <v>47.472772968444573</v>
      </c>
      <c r="CX318">
        <v>68.155111633372499</v>
      </c>
      <c r="CY318">
        <v>78.422053231939174</v>
      </c>
      <c r="CZ318">
        <v>39.381153305203938</v>
      </c>
      <c r="DA318">
        <v>63.471913678197403</v>
      </c>
      <c r="DB318">
        <v>1613.7496720020993</v>
      </c>
      <c r="DC318">
        <v>2635.4141365071655</v>
      </c>
      <c r="DD318">
        <v>2423.3647115616704</v>
      </c>
      <c r="DE318">
        <v>2583.6099055399536</v>
      </c>
      <c r="DF318">
        <v>1617.6882171844391</v>
      </c>
      <c r="DG318">
        <v>3205.03682584937</v>
      </c>
      <c r="DH318">
        <v>3583.8293650793648</v>
      </c>
      <c r="DI318">
        <v>5413.1455399061024</v>
      </c>
      <c r="DJ318">
        <v>4077.5</v>
      </c>
      <c r="DK318">
        <v>3157.7568134171902</v>
      </c>
      <c r="DL318">
        <v>7581.6203143893599</v>
      </c>
      <c r="DM318">
        <v>6544.8379804069327</v>
      </c>
      <c r="DN318">
        <v>2114.1975308641972</v>
      </c>
      <c r="DO318">
        <v>2870.7905421542873</v>
      </c>
      <c r="DP318">
        <v>679.2058516196447</v>
      </c>
      <c r="DQ318">
        <v>3201.4890646812473</v>
      </c>
      <c r="DR318">
        <v>3061.663479923518</v>
      </c>
      <c r="DS318">
        <v>3266.6666666666665</v>
      </c>
      <c r="DT318">
        <v>5609.4150547657882</v>
      </c>
      <c r="DU318">
        <v>4577.126381547333</v>
      </c>
      <c r="DV318">
        <v>7161.3521937185324</v>
      </c>
      <c r="DW318">
        <v>6625.2636512772442</v>
      </c>
      <c r="DX318">
        <v>6521.0843373493972</v>
      </c>
      <c r="DY318">
        <v>6110.105034407823</v>
      </c>
      <c r="DZ318">
        <v>90.952608903781694</v>
      </c>
      <c r="EA318">
        <v>33.491487580240026</v>
      </c>
      <c r="EB318">
        <v>87.826299097340808</v>
      </c>
      <c r="EC318">
        <v>85.592011412268192</v>
      </c>
      <c r="ED318">
        <v>86.36788048552755</v>
      </c>
      <c r="EE318">
        <v>93.434964347184646</v>
      </c>
      <c r="EF318">
        <v>79.004069906631557</v>
      </c>
      <c r="EG318">
        <v>82.508250825082499</v>
      </c>
      <c r="EH318">
        <v>77.425598838616011</v>
      </c>
      <c r="EI318">
        <v>81.593472522198226</v>
      </c>
      <c r="EJ318">
        <v>1053.6929669775648</v>
      </c>
      <c r="EK318">
        <v>898.57865574560344</v>
      </c>
      <c r="EL318">
        <v>2818.7762727697336</v>
      </c>
      <c r="EM318">
        <v>2857.4902723735408</v>
      </c>
      <c r="EN318">
        <v>2335.0596712452148</v>
      </c>
      <c r="EO318">
        <v>2136.5638766519824</v>
      </c>
      <c r="EP318">
        <v>1577.7940102264429</v>
      </c>
      <c r="EQ318">
        <v>3346.1538461538457</v>
      </c>
      <c r="ER318">
        <v>3539.8439347363437</v>
      </c>
      <c r="ES318">
        <v>4270.4372623574145</v>
      </c>
    </row>
    <row r="319" spans="1:149">
      <c r="A319" s="5" t="s">
        <v>70</v>
      </c>
      <c r="B319" s="8" t="s">
        <v>157</v>
      </c>
      <c r="C319">
        <v>129.49640287769782</v>
      </c>
      <c r="D319">
        <v>116.73151750972762</v>
      </c>
      <c r="E319">
        <v>59.171597633136102</v>
      </c>
      <c r="F319">
        <v>50.143266475644701</v>
      </c>
      <c r="G319">
        <v>39.237668161434975</v>
      </c>
      <c r="H319">
        <v>52.681992337164758</v>
      </c>
      <c r="I319">
        <v>65.789473684210535</v>
      </c>
      <c r="J319">
        <v>74.571215510812834</v>
      </c>
      <c r="K319">
        <v>71.25044531528323</v>
      </c>
      <c r="L319">
        <v>65.135413095646214</v>
      </c>
      <c r="M319">
        <v>73.186959414504329</v>
      </c>
      <c r="N319">
        <v>74.361461364371152</v>
      </c>
      <c r="O319">
        <v>75.51919446192575</v>
      </c>
      <c r="P319">
        <v>79.462102689486542</v>
      </c>
      <c r="Q319">
        <v>75.255869957856717</v>
      </c>
      <c r="R319">
        <v>83.258994944989581</v>
      </c>
      <c r="S319">
        <v>81.206496519721583</v>
      </c>
      <c r="T319">
        <v>94.745908699397077</v>
      </c>
      <c r="U319">
        <v>82.456639181120266</v>
      </c>
      <c r="V319">
        <v>84.626234132581089</v>
      </c>
      <c r="W319">
        <v>89.560593338930886</v>
      </c>
      <c r="X319">
        <v>100.41841004184103</v>
      </c>
      <c r="Y319">
        <v>103.75771172181716</v>
      </c>
      <c r="Z319">
        <v>101.12359550561797</v>
      </c>
      <c r="AA319">
        <v>100.50251256281406</v>
      </c>
      <c r="AB319">
        <v>115.39544047283984</v>
      </c>
      <c r="AC319">
        <v>111.1111111111111</v>
      </c>
      <c r="AD319">
        <v>110.49723756906077</v>
      </c>
      <c r="AE319">
        <v>118.88305225324854</v>
      </c>
      <c r="AF319">
        <v>115.28959648641231</v>
      </c>
      <c r="AG319">
        <v>107.67160161507401</v>
      </c>
      <c r="AH319">
        <v>122.92891501870658</v>
      </c>
      <c r="AI319">
        <v>126.1166579085654</v>
      </c>
      <c r="AJ319">
        <v>119.60478419136766</v>
      </c>
      <c r="AK319">
        <v>106.70731707317073</v>
      </c>
      <c r="AL319">
        <v>116.01513240857504</v>
      </c>
      <c r="AM319">
        <v>125.09382036527396</v>
      </c>
      <c r="AN319">
        <v>118.02311285960167</v>
      </c>
      <c r="AO319">
        <v>116.61807580174928</v>
      </c>
      <c r="AP319">
        <v>118.87433284813197</v>
      </c>
      <c r="AQ319">
        <v>125.09020928554246</v>
      </c>
      <c r="AR319">
        <v>125.3012048192771</v>
      </c>
      <c r="AS319">
        <v>132.30695212893914</v>
      </c>
      <c r="AT319">
        <v>122.27283625029968</v>
      </c>
      <c r="AU319">
        <v>121.45748987854249</v>
      </c>
      <c r="AV319">
        <v>130.24602026049206</v>
      </c>
      <c r="AW319">
        <v>125.98050867601617</v>
      </c>
      <c r="AX319">
        <v>130.0543863797588</v>
      </c>
      <c r="AY319">
        <v>122.6993865030675</v>
      </c>
      <c r="AZ319">
        <v>131.23974689477382</v>
      </c>
      <c r="BA319">
        <v>131.60987074030552</v>
      </c>
      <c r="BB319">
        <v>131.20899718837862</v>
      </c>
      <c r="BE319">
        <v>5.0005555555555556</v>
      </c>
      <c r="BF319">
        <v>866.52690426275331</v>
      </c>
      <c r="BG319">
        <v>727.58037225042301</v>
      </c>
      <c r="BH319">
        <v>781.25000000000011</v>
      </c>
      <c r="BI319">
        <v>818.18181818181824</v>
      </c>
      <c r="BJ319">
        <v>757.1964956195244</v>
      </c>
      <c r="BK319">
        <v>813.8759172781854</v>
      </c>
      <c r="BL319">
        <v>754.46724023825277</v>
      </c>
      <c r="BM319">
        <v>718.71127633209426</v>
      </c>
      <c r="BN319">
        <v>698.85641677255398</v>
      </c>
      <c r="BO319">
        <v>698.41269841269843</v>
      </c>
      <c r="BP319">
        <v>635.32401524777629</v>
      </c>
      <c r="BQ319">
        <v>687.62278978388997</v>
      </c>
      <c r="BR319">
        <v>71.674311926605512</v>
      </c>
      <c r="BS319">
        <v>64.299692479731618</v>
      </c>
      <c r="BT319">
        <v>77.688004972032331</v>
      </c>
      <c r="BU319">
        <v>83.258994944989581</v>
      </c>
      <c r="BV319">
        <v>89.552238805970148</v>
      </c>
      <c r="BW319">
        <v>63.291139240506332</v>
      </c>
      <c r="BX319">
        <v>89.535534415221051</v>
      </c>
      <c r="BY319">
        <v>93.406593406593416</v>
      </c>
      <c r="BZ319">
        <v>97.78544722461892</v>
      </c>
      <c r="CA319">
        <v>97.211563059606036</v>
      </c>
      <c r="CB319">
        <v>87.360087360087348</v>
      </c>
      <c r="CC319">
        <v>91.240875912408754</v>
      </c>
      <c r="CD319">
        <v>107.9031787693205</v>
      </c>
      <c r="CE319">
        <v>147.89253142716294</v>
      </c>
      <c r="CF319">
        <v>171.10266159695814</v>
      </c>
      <c r="CG319">
        <v>185.83862620559867</v>
      </c>
      <c r="CH319">
        <v>141.75578214374536</v>
      </c>
      <c r="CI319">
        <v>153.16205533596838</v>
      </c>
      <c r="CJ319">
        <v>249.88213107024987</v>
      </c>
      <c r="CK319">
        <v>232.77686339054785</v>
      </c>
      <c r="CL319">
        <v>314.56953642384099</v>
      </c>
      <c r="CM319">
        <v>284.15961305925032</v>
      </c>
      <c r="CN319">
        <v>437.60129659643428</v>
      </c>
      <c r="CO319">
        <v>431.0344827586207</v>
      </c>
      <c r="CP319">
        <v>43.837029396596179</v>
      </c>
      <c r="CQ319">
        <v>74.9741468459152</v>
      </c>
      <c r="CR319">
        <v>95.51967250397999</v>
      </c>
      <c r="CS319">
        <v>86.103802917962199</v>
      </c>
      <c r="CT319">
        <v>54.316752429959976</v>
      </c>
      <c r="CU319">
        <v>44.481512371420628</v>
      </c>
      <c r="CV319">
        <v>41.481481481481481</v>
      </c>
      <c r="CW319">
        <v>54.200542005420054</v>
      </c>
      <c r="CX319">
        <v>77.643297556519755</v>
      </c>
      <c r="CY319">
        <v>84.072863148061643</v>
      </c>
      <c r="CZ319">
        <v>45.442395081529007</v>
      </c>
      <c r="DA319">
        <v>60.368246302444916</v>
      </c>
      <c r="DB319">
        <v>1985.256736146416</v>
      </c>
      <c r="DC319">
        <v>2731.983042863872</v>
      </c>
      <c r="DD319">
        <v>2574.9063670411983</v>
      </c>
      <c r="DE319">
        <v>2943.9601494396015</v>
      </c>
      <c r="DF319">
        <v>1707.7904075408926</v>
      </c>
      <c r="DG319">
        <v>3315.6925908881731</v>
      </c>
      <c r="DH319">
        <v>4341.5340086830684</v>
      </c>
      <c r="DI319">
        <v>5600.638249373148</v>
      </c>
      <c r="DJ319">
        <v>5411.0576923076915</v>
      </c>
      <c r="DK319">
        <v>3961.3526570048311</v>
      </c>
      <c r="DL319">
        <v>7597.2275702733932</v>
      </c>
      <c r="DM319">
        <v>6370.1067615658367</v>
      </c>
      <c r="DN319">
        <v>2510.6596438424885</v>
      </c>
      <c r="DO319">
        <v>2958.0419580419575</v>
      </c>
      <c r="DP319">
        <v>979.89310257062857</v>
      </c>
      <c r="DQ319">
        <v>3238.7653200181571</v>
      </c>
      <c r="DR319">
        <v>3410.942956926659</v>
      </c>
      <c r="DS319">
        <v>3745.1456310679609</v>
      </c>
      <c r="DT319">
        <v>5940.2099497946137</v>
      </c>
      <c r="DU319">
        <v>5123.3262861169842</v>
      </c>
      <c r="DV319">
        <v>8797.4098057354295</v>
      </c>
      <c r="DW319">
        <v>8217.0542635658912</v>
      </c>
      <c r="DX319">
        <v>6464.1080312722106</v>
      </c>
      <c r="DY319">
        <v>6141.7322834645674</v>
      </c>
      <c r="DZ319">
        <v>100.16305613789891</v>
      </c>
      <c r="EA319">
        <v>38.834951456310677</v>
      </c>
      <c r="EB319">
        <v>94.921689606074992</v>
      </c>
      <c r="EC319">
        <v>92.336103416435819</v>
      </c>
      <c r="ED319">
        <v>95.693779904306226</v>
      </c>
      <c r="EE319">
        <v>103.83965225790871</v>
      </c>
      <c r="EF319">
        <v>91.01516919486582</v>
      </c>
      <c r="EG319">
        <v>87.456846950517843</v>
      </c>
      <c r="EH319">
        <v>82.488805090737685</v>
      </c>
      <c r="EI319">
        <v>89.348695038796137</v>
      </c>
      <c r="EJ319">
        <v>1352.3391812865498</v>
      </c>
      <c r="EK319">
        <v>1148.2694106641723</v>
      </c>
      <c r="EL319">
        <v>2844.2028985507245</v>
      </c>
      <c r="EM319">
        <v>2851.7999064983642</v>
      </c>
      <c r="EN319">
        <v>2415.5221277523437</v>
      </c>
      <c r="EO319">
        <v>2212.7255460588794</v>
      </c>
      <c r="EP319">
        <v>1816.8980936690989</v>
      </c>
      <c r="EQ319">
        <v>3343.4864104967201</v>
      </c>
      <c r="ER319">
        <v>3516.9393869555201</v>
      </c>
      <c r="ES319">
        <v>4284.7189967487229</v>
      </c>
    </row>
    <row r="320" spans="1:149">
      <c r="A320" s="5" t="s">
        <v>71</v>
      </c>
      <c r="B320" s="8" t="s">
        <v>158</v>
      </c>
      <c r="C320">
        <v>152.17391304347831</v>
      </c>
      <c r="D320">
        <v>69.204152249134964</v>
      </c>
      <c r="E320">
        <v>66.577896138482018</v>
      </c>
      <c r="F320">
        <v>36.596523330283631</v>
      </c>
      <c r="G320">
        <v>40.567951318458427</v>
      </c>
      <c r="H320">
        <v>50.083472454090142</v>
      </c>
      <c r="I320">
        <v>78.776645041705279</v>
      </c>
      <c r="J320">
        <v>79.239302694136285</v>
      </c>
      <c r="K320">
        <v>79.006772009029348</v>
      </c>
      <c r="L320">
        <v>56.757715501951047</v>
      </c>
      <c r="M320">
        <v>57.258336140114515</v>
      </c>
      <c r="N320">
        <v>66.772655007949126</v>
      </c>
      <c r="O320">
        <v>75.941676792223575</v>
      </c>
      <c r="P320">
        <v>75.559430398140066</v>
      </c>
      <c r="Q320">
        <v>75.587905935050372</v>
      </c>
      <c r="R320">
        <v>89.552238805970148</v>
      </c>
      <c r="S320">
        <v>108.3223249669749</v>
      </c>
      <c r="T320">
        <v>102.74852298998202</v>
      </c>
      <c r="U320">
        <v>114.65603190428713</v>
      </c>
      <c r="V320">
        <v>127.38853503184713</v>
      </c>
      <c r="W320">
        <v>127.06784943658594</v>
      </c>
      <c r="X320">
        <v>138.9543099387659</v>
      </c>
      <c r="Y320">
        <v>152.35457063711911</v>
      </c>
      <c r="Z320">
        <v>165.87139286525789</v>
      </c>
      <c r="AA320">
        <v>168.04839793860631</v>
      </c>
      <c r="AB320">
        <v>180.90671316477767</v>
      </c>
      <c r="AC320">
        <v>184.7872797593468</v>
      </c>
      <c r="AD320">
        <v>178.07928768284927</v>
      </c>
      <c r="AE320">
        <v>188.91687657430731</v>
      </c>
      <c r="AF320">
        <v>191.26819126819129</v>
      </c>
      <c r="AG320">
        <v>191.47621988882025</v>
      </c>
      <c r="AH320">
        <v>197.99959175341905</v>
      </c>
      <c r="AI320">
        <v>204.04040404040404</v>
      </c>
      <c r="AJ320">
        <v>204.24509411293553</v>
      </c>
      <c r="AK320">
        <v>214.07333994053516</v>
      </c>
      <c r="AL320">
        <v>209.40339786645595</v>
      </c>
      <c r="AM320">
        <v>219.9528672427337</v>
      </c>
      <c r="AN320">
        <v>211.85617103984447</v>
      </c>
      <c r="AO320">
        <v>220.43319915660345</v>
      </c>
      <c r="AP320">
        <v>220.26431718061673</v>
      </c>
      <c r="AQ320">
        <v>223.35794056407346</v>
      </c>
      <c r="AR320">
        <v>224.48594604791549</v>
      </c>
      <c r="AS320">
        <v>229.05027932960897</v>
      </c>
      <c r="AT320">
        <v>235.29411764705881</v>
      </c>
      <c r="AU320">
        <v>229.02161964089407</v>
      </c>
      <c r="AV320">
        <v>241.6254805052169</v>
      </c>
      <c r="AW320">
        <v>240.63687352994393</v>
      </c>
      <c r="AX320">
        <v>246.13726194753863</v>
      </c>
      <c r="AY320">
        <v>250.67628494138864</v>
      </c>
      <c r="AZ320">
        <v>263.01469254489388</v>
      </c>
      <c r="BA320">
        <v>269.97446187522803</v>
      </c>
      <c r="BB320">
        <v>272.15888194189034</v>
      </c>
      <c r="BE320">
        <v>5.3339444444444446</v>
      </c>
      <c r="BF320">
        <v>871.08013937282237</v>
      </c>
      <c r="BG320">
        <v>737.14285714285722</v>
      </c>
      <c r="BH320">
        <v>795.75596816976133</v>
      </c>
      <c r="BI320">
        <v>804.67229072031159</v>
      </c>
      <c r="BJ320">
        <v>745.80484773151034</v>
      </c>
      <c r="BK320">
        <v>827.72543741588152</v>
      </c>
      <c r="BL320">
        <v>745.38258575197881</v>
      </c>
      <c r="BM320">
        <v>699.25742574257424</v>
      </c>
      <c r="BN320">
        <v>688.56601389766263</v>
      </c>
      <c r="BO320">
        <v>710.20925808497145</v>
      </c>
      <c r="BP320">
        <v>643.31210191082801</v>
      </c>
      <c r="BQ320">
        <v>658.83887801696028</v>
      </c>
      <c r="BR320">
        <v>77.5623268698061</v>
      </c>
      <c r="BS320">
        <v>63.395810363836823</v>
      </c>
      <c r="BT320">
        <v>97.294010337488587</v>
      </c>
      <c r="BU320">
        <v>81.206496519721583</v>
      </c>
      <c r="BV320">
        <v>108.3223249669749</v>
      </c>
      <c r="BW320">
        <v>81.389039609332613</v>
      </c>
      <c r="BX320">
        <v>101.42543859649123</v>
      </c>
      <c r="BY320">
        <v>96.696212731667998</v>
      </c>
      <c r="BZ320">
        <v>106.80157391793142</v>
      </c>
      <c r="CA320">
        <v>101.99004975124377</v>
      </c>
      <c r="CB320">
        <v>88.912133891213401</v>
      </c>
      <c r="CC320">
        <v>95.597484276729574</v>
      </c>
      <c r="CD320">
        <v>108.94495412844037</v>
      </c>
      <c r="CE320">
        <v>155.9500959692898</v>
      </c>
      <c r="CF320">
        <v>177.09291628334867</v>
      </c>
      <c r="CG320">
        <v>192.35172887565832</v>
      </c>
      <c r="CH320">
        <v>161.32974822781716</v>
      </c>
      <c r="CI320">
        <v>169.32752781809384</v>
      </c>
      <c r="CJ320">
        <v>263.52288488210814</v>
      </c>
      <c r="CK320">
        <v>248.96265560165975</v>
      </c>
      <c r="CL320">
        <v>345.22439585730723</v>
      </c>
      <c r="CM320">
        <v>296.67365897512735</v>
      </c>
      <c r="CN320">
        <v>450.36970647546502</v>
      </c>
      <c r="CO320">
        <v>462.96296296296305</v>
      </c>
      <c r="CP320">
        <v>48.064760941057429</v>
      </c>
      <c r="CQ320">
        <v>73.417721518987335</v>
      </c>
      <c r="CR320">
        <v>106.03048376408218</v>
      </c>
      <c r="CS320">
        <v>86.489013557737252</v>
      </c>
      <c r="CT320">
        <v>54.054054054054049</v>
      </c>
      <c r="CU320">
        <v>43.943971436418558</v>
      </c>
      <c r="CV320">
        <v>44.444444444444443</v>
      </c>
      <c r="CW320">
        <v>60.225189840272321</v>
      </c>
      <c r="CX320">
        <v>83.034111310592465</v>
      </c>
      <c r="CY320">
        <v>93.160645307884565</v>
      </c>
      <c r="CZ320">
        <v>53.23193916349809</v>
      </c>
      <c r="DA320">
        <v>63.953488372093027</v>
      </c>
      <c r="DB320">
        <v>2247.6612506154602</v>
      </c>
      <c r="DC320">
        <v>2745.8170983268392</v>
      </c>
      <c r="DD320">
        <v>2659.9863356866313</v>
      </c>
      <c r="DE320">
        <v>3222.9795520934758</v>
      </c>
      <c r="DF320">
        <v>1774.8091603053435</v>
      </c>
      <c r="DG320">
        <v>3385.8622242233228</v>
      </c>
      <c r="DH320">
        <v>5017.5767518162638</v>
      </c>
      <c r="DI320">
        <v>5687.7656005367917</v>
      </c>
      <c r="DJ320">
        <v>6895.1801591015446</v>
      </c>
      <c r="DK320">
        <v>5132.1585903083687</v>
      </c>
      <c r="DL320">
        <v>7742.7629168193471</v>
      </c>
      <c r="DM320">
        <v>6343.4343434343427</v>
      </c>
      <c r="DN320">
        <v>2820.5753291077522</v>
      </c>
      <c r="DO320">
        <v>2926.1106074342702</v>
      </c>
      <c r="DP320">
        <v>1387.8562577447333</v>
      </c>
      <c r="DQ320">
        <v>3205.9213433495361</v>
      </c>
      <c r="DR320">
        <v>3647.3540145985398</v>
      </c>
      <c r="DS320">
        <v>4016.5876777251183</v>
      </c>
      <c r="DT320">
        <v>6014.6373918828995</v>
      </c>
      <c r="DU320">
        <v>5374.942844078646</v>
      </c>
      <c r="DV320">
        <v>10149.219986434546</v>
      </c>
      <c r="DW320">
        <v>9469.6800179010952</v>
      </c>
      <c r="DX320">
        <v>6450.3042596348869</v>
      </c>
      <c r="DY320">
        <v>6125.9791122715405</v>
      </c>
      <c r="DZ320">
        <v>108.96708286038593</v>
      </c>
      <c r="EA320">
        <v>38.856508465167906</v>
      </c>
      <c r="EB320">
        <v>103.92609699769052</v>
      </c>
      <c r="EC320">
        <v>108.67104369481547</v>
      </c>
      <c r="ED320">
        <v>111.58223610801159</v>
      </c>
      <c r="EE320">
        <v>115.53878802169299</v>
      </c>
      <c r="EF320">
        <v>95.606646938310945</v>
      </c>
      <c r="EG320">
        <v>101.51139183397247</v>
      </c>
      <c r="EH320">
        <v>90.215128383067309</v>
      </c>
      <c r="EI320">
        <v>103.37698139214335</v>
      </c>
      <c r="EJ320">
        <v>1557.7059240028318</v>
      </c>
      <c r="EK320">
        <v>1343.927355278093</v>
      </c>
      <c r="EL320">
        <v>2817.1806167400878</v>
      </c>
      <c r="EM320">
        <v>2861.7069831127337</v>
      </c>
      <c r="EN320">
        <v>2416.0645983850404</v>
      </c>
      <c r="EO320">
        <v>2264.3704910402603</v>
      </c>
      <c r="EP320">
        <v>2007.324330510414</v>
      </c>
      <c r="EQ320">
        <v>3316.6515013648773</v>
      </c>
      <c r="ER320">
        <v>3503.5842293906808</v>
      </c>
      <c r="ES320">
        <v>4186.363636363636</v>
      </c>
    </row>
    <row r="321" spans="1:149">
      <c r="A321" s="5" t="s">
        <v>72</v>
      </c>
      <c r="B321" s="8" t="s">
        <v>158</v>
      </c>
      <c r="C321">
        <v>165.66265060240968</v>
      </c>
      <c r="D321">
        <v>97.902097902097893</v>
      </c>
      <c r="E321">
        <v>0</v>
      </c>
      <c r="F321">
        <v>0</v>
      </c>
      <c r="G321">
        <v>24.860161591050343</v>
      </c>
      <c r="H321">
        <v>20.920502092050206</v>
      </c>
      <c r="I321">
        <v>58.035714285714285</v>
      </c>
      <c r="J321">
        <v>43.035993740219091</v>
      </c>
      <c r="K321">
        <v>48.507462686567159</v>
      </c>
      <c r="L321">
        <v>38.841807909604519</v>
      </c>
      <c r="M321">
        <v>47.10632570659488</v>
      </c>
      <c r="N321">
        <v>51.150895140664957</v>
      </c>
      <c r="O321">
        <v>65.197143744178831</v>
      </c>
      <c r="P321">
        <v>59.400059400059398</v>
      </c>
      <c r="Q321">
        <v>54.488098652136507</v>
      </c>
      <c r="R321">
        <v>63.291139240506332</v>
      </c>
      <c r="S321">
        <v>81.389039609332613</v>
      </c>
      <c r="T321">
        <v>73.800738007380062</v>
      </c>
      <c r="U321">
        <v>81.967213114754088</v>
      </c>
      <c r="V321">
        <v>80.604534005037777</v>
      </c>
      <c r="W321">
        <v>86.398420143174519</v>
      </c>
      <c r="X321">
        <v>96.711798839458424</v>
      </c>
      <c r="Y321">
        <v>102.9940119760479</v>
      </c>
      <c r="Z321">
        <v>113.28770356384231</v>
      </c>
      <c r="AA321">
        <v>116.65888940737283</v>
      </c>
      <c r="AB321">
        <v>128.70604458745117</v>
      </c>
      <c r="AC321">
        <v>134.27401001365499</v>
      </c>
      <c r="AD321">
        <v>133.03269447576099</v>
      </c>
      <c r="AE321">
        <v>144.83065953654187</v>
      </c>
      <c r="AF321">
        <v>145.55724527482076</v>
      </c>
      <c r="AG321">
        <v>148.57881136950903</v>
      </c>
      <c r="AH321">
        <v>157.74888083564272</v>
      </c>
      <c r="AI321">
        <v>154.10597424530292</v>
      </c>
      <c r="AJ321">
        <v>157.56302521008405</v>
      </c>
      <c r="AK321">
        <v>168.15445297903258</v>
      </c>
      <c r="AL321">
        <v>160.32887975334017</v>
      </c>
      <c r="AM321">
        <v>175.79721995094033</v>
      </c>
      <c r="AN321">
        <v>173.87788111605337</v>
      </c>
      <c r="AO321">
        <v>174.83922829581991</v>
      </c>
      <c r="AP321">
        <v>180</v>
      </c>
      <c r="AQ321">
        <v>184.01266323703999</v>
      </c>
      <c r="AR321">
        <v>183.90350009887288</v>
      </c>
      <c r="AS321">
        <v>191.14491905597819</v>
      </c>
      <c r="AT321">
        <v>194.32568985619898</v>
      </c>
      <c r="AU321">
        <v>187.98449612403101</v>
      </c>
      <c r="AV321">
        <v>200.07695267410546</v>
      </c>
      <c r="AW321">
        <v>202.9484970323569</v>
      </c>
      <c r="AX321">
        <v>201.78945364553584</v>
      </c>
      <c r="AY321">
        <v>212.2820318423048</v>
      </c>
      <c r="AZ321">
        <v>216.12478857357638</v>
      </c>
      <c r="BA321">
        <v>212.64689423614996</v>
      </c>
      <c r="BB321">
        <v>221.7253586733743</v>
      </c>
      <c r="BE321">
        <v>5.6673055555555552</v>
      </c>
      <c r="BF321">
        <v>851.36078157711086</v>
      </c>
      <c r="BG321">
        <v>732.68460217515747</v>
      </c>
      <c r="BH321">
        <v>780.74170461938843</v>
      </c>
      <c r="BI321">
        <v>809.58549222797922</v>
      </c>
      <c r="BJ321">
        <v>760.12461059190025</v>
      </c>
      <c r="BK321">
        <v>814.81481481481489</v>
      </c>
      <c r="BL321">
        <v>741.23097286565178</v>
      </c>
      <c r="BM321">
        <v>729.42643391521199</v>
      </c>
      <c r="BN321">
        <v>690.09584664536737</v>
      </c>
      <c r="BO321">
        <v>697.08491761723701</v>
      </c>
      <c r="BP321">
        <v>638.43236409608085</v>
      </c>
      <c r="BQ321">
        <v>676.64281067013667</v>
      </c>
      <c r="BR321">
        <v>87.074829931972772</v>
      </c>
      <c r="BS321">
        <v>73.770491803278688</v>
      </c>
      <c r="BT321">
        <v>91.715071843472941</v>
      </c>
      <c r="BU321">
        <v>94.745908699397077</v>
      </c>
      <c r="BV321">
        <v>102.74852298998202</v>
      </c>
      <c r="BW321">
        <v>73.800738007380062</v>
      </c>
      <c r="BX321">
        <v>106.66666666666667</v>
      </c>
      <c r="BY321">
        <v>115.15310128238681</v>
      </c>
      <c r="BZ321">
        <v>108.07889759524453</v>
      </c>
      <c r="CA321">
        <v>113.77390462357782</v>
      </c>
      <c r="CB321">
        <v>89.149261334691815</v>
      </c>
      <c r="CC321">
        <v>107.94896957801767</v>
      </c>
      <c r="CD321">
        <v>121.88208616780045</v>
      </c>
      <c r="CE321">
        <v>179.36175168879572</v>
      </c>
      <c r="CF321">
        <v>196.38826185101581</v>
      </c>
      <c r="CG321">
        <v>218.27182718271828</v>
      </c>
      <c r="CH321">
        <v>170.8185053380783</v>
      </c>
      <c r="CI321">
        <v>174.7756258856873</v>
      </c>
      <c r="CJ321">
        <v>285.97162801170913</v>
      </c>
      <c r="CK321">
        <v>278.15163750560794</v>
      </c>
      <c r="CL321">
        <v>373.26776933392938</v>
      </c>
      <c r="CM321">
        <v>315.44811320754724</v>
      </c>
      <c r="CN321">
        <v>489.14235577977632</v>
      </c>
      <c r="CO321">
        <v>489.74943052391808</v>
      </c>
      <c r="CP321">
        <v>64.039408866995075</v>
      </c>
      <c r="CQ321">
        <v>89.285714285714292</v>
      </c>
      <c r="CR321">
        <v>123.03043384416144</v>
      </c>
      <c r="CS321">
        <v>114.62631820265932</v>
      </c>
      <c r="CT321">
        <v>68.181818181818187</v>
      </c>
      <c r="CU321">
        <v>59.523809523809518</v>
      </c>
      <c r="CV321">
        <v>56.699492688749636</v>
      </c>
      <c r="CW321">
        <v>73.660147320294627</v>
      </c>
      <c r="CX321">
        <v>107.10382513661202</v>
      </c>
      <c r="CY321">
        <v>113.40893929286192</v>
      </c>
      <c r="CZ321">
        <v>60.768108896451146</v>
      </c>
      <c r="DA321">
        <v>72.322670375521554</v>
      </c>
      <c r="DB321">
        <v>2453.1024531024527</v>
      </c>
      <c r="DC321">
        <v>2780.2590442161681</v>
      </c>
      <c r="DD321">
        <v>2722.8163992869877</v>
      </c>
      <c r="DE321">
        <v>3418.9864382583869</v>
      </c>
      <c r="DF321">
        <v>1734.464686798103</v>
      </c>
      <c r="DG321">
        <v>3444.5426425099427</v>
      </c>
      <c r="DH321">
        <v>5587.1643149749661</v>
      </c>
      <c r="DI321">
        <v>5772.787318361954</v>
      </c>
      <c r="DJ321">
        <v>8419.4944204053736</v>
      </c>
      <c r="DK321">
        <v>6539.187913125591</v>
      </c>
      <c r="DL321">
        <v>7930.6722689075641</v>
      </c>
      <c r="DM321">
        <v>6435.8647096362474</v>
      </c>
      <c r="DN321">
        <v>3123.5097758702909</v>
      </c>
      <c r="DO321">
        <v>2917.6782167291985</v>
      </c>
      <c r="DP321">
        <v>1787.3577137321383</v>
      </c>
      <c r="DQ321">
        <v>3180.3420653821177</v>
      </c>
      <c r="DR321">
        <v>3758.8652482269499</v>
      </c>
      <c r="DS321">
        <v>4158.0281041234739</v>
      </c>
      <c r="DT321">
        <v>6030.6166451056488</v>
      </c>
      <c r="DU321">
        <v>5516.703786191536</v>
      </c>
      <c r="DV321">
        <v>11051.822573561703</v>
      </c>
      <c r="DW321">
        <v>10259.627866724361</v>
      </c>
      <c r="DX321">
        <v>6379.2010145846543</v>
      </c>
      <c r="DY321">
        <v>6074.7374922791851</v>
      </c>
      <c r="DZ321">
        <v>121.95121951219511</v>
      </c>
      <c r="EA321">
        <v>49.477735019241337</v>
      </c>
      <c r="EB321">
        <v>127.14699977693508</v>
      </c>
      <c r="EC321">
        <v>117.30854360336433</v>
      </c>
      <c r="ED321">
        <v>127.04565030146425</v>
      </c>
      <c r="EE321">
        <v>128.46983253039687</v>
      </c>
      <c r="EF321">
        <v>117.04946996466431</v>
      </c>
      <c r="EG321">
        <v>117.20477664750109</v>
      </c>
      <c r="EH321">
        <v>105.99909788001804</v>
      </c>
      <c r="EI321">
        <v>114.40107671601616</v>
      </c>
      <c r="EJ321">
        <v>1758.4696934777596</v>
      </c>
      <c r="EK321">
        <v>1498.891352549889</v>
      </c>
      <c r="EL321">
        <v>2813.9835994820887</v>
      </c>
      <c r="EM321">
        <v>2911.8173679498659</v>
      </c>
      <c r="EN321">
        <v>2451.4106583072098</v>
      </c>
      <c r="EO321">
        <v>2278.9115646258501</v>
      </c>
      <c r="EP321">
        <v>2139.6598030438677</v>
      </c>
      <c r="EQ321">
        <v>3291.1673324456278</v>
      </c>
      <c r="ER321">
        <v>3455.2222465513469</v>
      </c>
      <c r="ES321">
        <v>4143.8432420396339</v>
      </c>
    </row>
    <row r="322" spans="1:149">
      <c r="A322" s="5" t="s">
        <v>73</v>
      </c>
      <c r="B322" s="8" t="s">
        <v>159</v>
      </c>
      <c r="C322">
        <v>126.18296529968457</v>
      </c>
      <c r="D322">
        <v>82.191780821917803</v>
      </c>
      <c r="E322">
        <v>110.61946902654866</v>
      </c>
      <c r="F322">
        <v>92.514718250630779</v>
      </c>
      <c r="G322">
        <v>92.10526315789474</v>
      </c>
      <c r="H322">
        <v>86.956521739130451</v>
      </c>
      <c r="I322">
        <v>74.177097821047752</v>
      </c>
      <c r="J322">
        <v>92.741935483870975</v>
      </c>
      <c r="K322">
        <v>75.301204819277103</v>
      </c>
      <c r="L322">
        <v>71.17437722419929</v>
      </c>
      <c r="M322">
        <v>81.995216945678166</v>
      </c>
      <c r="N322">
        <v>81.353726000650823</v>
      </c>
      <c r="O322">
        <v>93.487067622312253</v>
      </c>
      <c r="P322">
        <v>90.307043949428063</v>
      </c>
      <c r="Q322">
        <v>95.846645367412151</v>
      </c>
      <c r="R322">
        <v>89.535534415221051</v>
      </c>
      <c r="S322">
        <v>101.42543859649123</v>
      </c>
      <c r="T322">
        <v>106.66666666666667</v>
      </c>
      <c r="U322">
        <v>114.31540659911667</v>
      </c>
      <c r="V322">
        <v>122.04424103737604</v>
      </c>
      <c r="W322">
        <v>126.80258577821981</v>
      </c>
      <c r="X322">
        <v>141.49792632349354</v>
      </c>
      <c r="Y322">
        <v>150.89820359281438</v>
      </c>
      <c r="Z322">
        <v>155.14809590973201</v>
      </c>
      <c r="AA322">
        <v>164.54229432213211</v>
      </c>
      <c r="AB322">
        <v>177.11171662125341</v>
      </c>
      <c r="AC322">
        <v>175.98574292715526</v>
      </c>
      <c r="AD322">
        <v>187.22466960352421</v>
      </c>
      <c r="AE322">
        <v>180.52869116698903</v>
      </c>
      <c r="AF322">
        <v>192.18585005279834</v>
      </c>
      <c r="AG322">
        <v>196.1193407051951</v>
      </c>
      <c r="AH322">
        <v>203.41072529278816</v>
      </c>
      <c r="AI322">
        <v>197.19455173815817</v>
      </c>
      <c r="AJ322">
        <v>209.76200080677691</v>
      </c>
      <c r="AK322">
        <v>209.74830203755496</v>
      </c>
      <c r="AL322">
        <v>216.48460774577956</v>
      </c>
      <c r="AM322">
        <v>219.45432977461445</v>
      </c>
      <c r="AN322">
        <v>221.43836958651775</v>
      </c>
      <c r="AO322">
        <v>227.62645914396887</v>
      </c>
      <c r="AP322">
        <v>233.72609619470734</v>
      </c>
      <c r="AQ322">
        <v>229.02232486528101</v>
      </c>
      <c r="AR322">
        <v>236.7315769377625</v>
      </c>
      <c r="AS322">
        <v>241.07820804859526</v>
      </c>
      <c r="AT322">
        <v>239.57743821920391</v>
      </c>
      <c r="AU322">
        <v>240.78254326561321</v>
      </c>
      <c r="AV322">
        <v>242.44684819097353</v>
      </c>
      <c r="AW322">
        <v>244.85253199777409</v>
      </c>
      <c r="AX322">
        <v>248.80206413564321</v>
      </c>
      <c r="AY322">
        <v>245.15184778631541</v>
      </c>
      <c r="AZ322">
        <v>247.58783906790461</v>
      </c>
      <c r="BA322">
        <v>253.25615050651231</v>
      </c>
      <c r="BB322">
        <v>267.67950804847175</v>
      </c>
      <c r="BE322">
        <v>6.0006944444444441</v>
      </c>
      <c r="BF322">
        <v>872.90502793296093</v>
      </c>
      <c r="BG322">
        <v>739.05628197839678</v>
      </c>
      <c r="BH322">
        <v>786.58929722759513</v>
      </c>
      <c r="BI322">
        <v>811.85567010309273</v>
      </c>
      <c r="BJ322">
        <v>769.71608832807567</v>
      </c>
      <c r="BK322">
        <v>811.53588195841712</v>
      </c>
      <c r="BL322">
        <v>743.69189907038503</v>
      </c>
      <c r="BM322">
        <v>723.64316905801627</v>
      </c>
      <c r="BN322">
        <v>690.09584664536737</v>
      </c>
      <c r="BO322">
        <v>692.69521410579341</v>
      </c>
      <c r="BP322">
        <v>625</v>
      </c>
      <c r="BQ322">
        <v>691.45466405740387</v>
      </c>
      <c r="BR322">
        <v>79.323109465891065</v>
      </c>
      <c r="BS322">
        <v>69.94888350820554</v>
      </c>
      <c r="BT322">
        <v>88.306942752740554</v>
      </c>
      <c r="BU322">
        <v>82.456639181120266</v>
      </c>
      <c r="BV322">
        <v>114.65603190428713</v>
      </c>
      <c r="BW322">
        <v>81.967213114754088</v>
      </c>
      <c r="BX322">
        <v>114.31540659911667</v>
      </c>
      <c r="BY322">
        <v>114.27120365667852</v>
      </c>
      <c r="BZ322">
        <v>107.69634883110059</v>
      </c>
      <c r="CA322">
        <v>120.45347189418989</v>
      </c>
      <c r="CB322">
        <v>100.66290203780997</v>
      </c>
      <c r="CC322">
        <v>124.25328554360813</v>
      </c>
      <c r="CD322">
        <v>125.69832402234637</v>
      </c>
      <c r="CE322">
        <v>195.54342883128697</v>
      </c>
      <c r="CF322">
        <v>211.76995095853766</v>
      </c>
      <c r="CG322">
        <v>228.83803599200181</v>
      </c>
      <c r="CH322">
        <v>181.43754361479412</v>
      </c>
      <c r="CI322">
        <v>188.63584080975386</v>
      </c>
      <c r="CJ322">
        <v>304.2998897464168</v>
      </c>
      <c r="CK322">
        <v>289.72783143107995</v>
      </c>
      <c r="CL322">
        <v>386.30377524143984</v>
      </c>
      <c r="CM322">
        <v>318.62028646594564</v>
      </c>
      <c r="CN322">
        <v>520.45405868494322</v>
      </c>
      <c r="CO322">
        <v>527.01505757307348</v>
      </c>
      <c r="CP322">
        <v>60.562015503875962</v>
      </c>
      <c r="CQ322">
        <v>87.357437515166211</v>
      </c>
      <c r="CR322">
        <v>119.97474215954537</v>
      </c>
      <c r="CS322">
        <v>109.57066189624328</v>
      </c>
      <c r="CT322">
        <v>62.517760727479398</v>
      </c>
      <c r="CU322">
        <v>50.518479127891517</v>
      </c>
      <c r="CV322">
        <v>50.959232613908874</v>
      </c>
      <c r="CW322">
        <v>78.75953728771843</v>
      </c>
      <c r="CX322">
        <v>109.18432883750803</v>
      </c>
      <c r="CY322">
        <v>111.15954664341761</v>
      </c>
      <c r="CZ322">
        <v>55.762081784386616</v>
      </c>
      <c r="DA322">
        <v>64.2914545941602</v>
      </c>
      <c r="DB322">
        <v>2519.3163193631467</v>
      </c>
      <c r="DC322">
        <v>2752.2935779816517</v>
      </c>
      <c r="DD322">
        <v>2751.9125683060106</v>
      </c>
      <c r="DE322">
        <v>3541.0830999066293</v>
      </c>
      <c r="DF322">
        <v>1786.5085248332095</v>
      </c>
      <c r="DG322">
        <v>3451.3274336283184</v>
      </c>
      <c r="DH322">
        <v>5713.6544410075121</v>
      </c>
      <c r="DI322">
        <v>5661.4661252404358</v>
      </c>
      <c r="DJ322">
        <v>9702.684712669181</v>
      </c>
      <c r="DK322">
        <v>8005.0447145150183</v>
      </c>
      <c r="DL322">
        <v>8164.4295302013425</v>
      </c>
      <c r="DM322">
        <v>6460.336538461539</v>
      </c>
      <c r="DN322">
        <v>3276.7441860465115</v>
      </c>
      <c r="DO322">
        <v>2872.8923476005189</v>
      </c>
      <c r="DP322">
        <v>2156.3981042654027</v>
      </c>
      <c r="DQ322">
        <v>3141.6490486257931</v>
      </c>
      <c r="DR322">
        <v>3764.8841740636503</v>
      </c>
      <c r="DS322">
        <v>4255.0790067720081</v>
      </c>
      <c r="DT322">
        <v>5970.4952581664902</v>
      </c>
      <c r="DU322">
        <v>5620.6293706293709</v>
      </c>
      <c r="DV322">
        <v>11649.795390911047</v>
      </c>
      <c r="DW322">
        <v>10825.396825396825</v>
      </c>
      <c r="DX322">
        <v>6371.3850837138507</v>
      </c>
      <c r="DY322">
        <v>5970.5014749262536</v>
      </c>
      <c r="DZ322">
        <v>120.43010752688173</v>
      </c>
      <c r="EA322">
        <v>44.113592500689272</v>
      </c>
      <c r="EB322">
        <v>120.24486226497595</v>
      </c>
      <c r="EC322">
        <v>125.37829658452226</v>
      </c>
      <c r="ED322">
        <v>125.86532410320956</v>
      </c>
      <c r="EE322">
        <v>133.33333333333334</v>
      </c>
      <c r="EF322">
        <v>112.1414707785206</v>
      </c>
      <c r="EG322">
        <v>116.70628917224984</v>
      </c>
      <c r="EH322">
        <v>109.50503723171266</v>
      </c>
      <c r="EI322">
        <v>117.64705882352942</v>
      </c>
      <c r="EJ322">
        <v>1858.486341244962</v>
      </c>
      <c r="EK322">
        <v>1601.1235955056179</v>
      </c>
      <c r="EL322">
        <v>2755.1448971020582</v>
      </c>
      <c r="EM322">
        <v>2816.8402777777778</v>
      </c>
      <c r="EN322">
        <v>2418.6991869918697</v>
      </c>
      <c r="EO322">
        <v>2290.6513070447495</v>
      </c>
      <c r="EP322">
        <v>2214.6470200131957</v>
      </c>
      <c r="EQ322">
        <v>3238.3645063070903</v>
      </c>
      <c r="ER322">
        <v>3408.2156611039791</v>
      </c>
      <c r="ES322">
        <v>3985.4917857904843</v>
      </c>
    </row>
    <row r="323" spans="1:149">
      <c r="A323" s="5" t="s">
        <v>74</v>
      </c>
      <c r="B323" s="8" t="s">
        <v>159</v>
      </c>
      <c r="C323">
        <v>107.03363914373091</v>
      </c>
      <c r="D323">
        <v>77.021822849807421</v>
      </c>
      <c r="E323">
        <v>83.073727933541022</v>
      </c>
      <c r="F323">
        <v>87.789305666400622</v>
      </c>
      <c r="G323">
        <v>76.093849080532635</v>
      </c>
      <c r="H323">
        <v>69.930069930069934</v>
      </c>
      <c r="I323">
        <v>77.661032434901784</v>
      </c>
      <c r="J323">
        <v>87.059754649782334</v>
      </c>
      <c r="K323">
        <v>84.589922765722704</v>
      </c>
      <c r="L323">
        <v>69.71070059254096</v>
      </c>
      <c r="M323">
        <v>79.707738292925939</v>
      </c>
      <c r="N323">
        <v>75.7336699274219</v>
      </c>
      <c r="O323">
        <v>85.003035822707943</v>
      </c>
      <c r="P323">
        <v>76.380728554641607</v>
      </c>
      <c r="Q323">
        <v>87.943262411347533</v>
      </c>
      <c r="R323">
        <v>93.406593406593416</v>
      </c>
      <c r="S323">
        <v>96.696212731667998</v>
      </c>
      <c r="T323">
        <v>115.15310128238681</v>
      </c>
      <c r="U323">
        <v>114.27120365667852</v>
      </c>
      <c r="V323">
        <v>124.68827930174565</v>
      </c>
      <c r="W323">
        <v>128.45370819195347</v>
      </c>
      <c r="X323">
        <v>133.0166270783848</v>
      </c>
      <c r="Y323">
        <v>144.35389988358557</v>
      </c>
      <c r="Z323">
        <v>156.5377532228361</v>
      </c>
      <c r="AA323">
        <v>164.74836380049652</v>
      </c>
      <c r="AB323">
        <v>172.07147584381204</v>
      </c>
      <c r="AC323">
        <v>169.56428418115473</v>
      </c>
      <c r="AD323">
        <v>175.92200084781686</v>
      </c>
      <c r="AE323">
        <v>180.10471204188482</v>
      </c>
      <c r="AF323">
        <v>186.10421836228292</v>
      </c>
      <c r="AG323">
        <v>183.31616889804329</v>
      </c>
      <c r="AH323">
        <v>200.89285714285714</v>
      </c>
      <c r="AI323">
        <v>199.2352586033407</v>
      </c>
      <c r="AJ323">
        <v>202.6484751203852</v>
      </c>
      <c r="AK323">
        <v>206.51310563939631</v>
      </c>
      <c r="AL323">
        <v>208.37467751538003</v>
      </c>
      <c r="AM323">
        <v>207.05975152829816</v>
      </c>
      <c r="AN323">
        <v>211.26760563380282</v>
      </c>
      <c r="AO323">
        <v>227.67075306479865</v>
      </c>
      <c r="AP323">
        <v>229.08173170258203</v>
      </c>
      <c r="AQ323">
        <v>229.24292043922173</v>
      </c>
      <c r="AR323">
        <v>231.62327718223585</v>
      </c>
      <c r="AS323">
        <v>235.74144486692015</v>
      </c>
      <c r="AT323">
        <v>239.39679547596609</v>
      </c>
      <c r="AU323">
        <v>235.29411764705878</v>
      </c>
      <c r="AV323">
        <v>241.16657319125073</v>
      </c>
      <c r="AW323">
        <v>238.05130097804022</v>
      </c>
      <c r="AX323">
        <v>247.88835842820419</v>
      </c>
      <c r="AY323">
        <v>248.7653191878544</v>
      </c>
      <c r="AZ323">
        <v>267.64436296975254</v>
      </c>
      <c r="BA323">
        <v>276.54867256637169</v>
      </c>
      <c r="BB323">
        <v>284.33376695781453</v>
      </c>
      <c r="BE323">
        <v>6.3340555555555556</v>
      </c>
      <c r="BF323">
        <v>856.35359116022096</v>
      </c>
      <c r="BG323">
        <v>738.83161512027493</v>
      </c>
      <c r="BH323">
        <v>801.82529335071706</v>
      </c>
      <c r="BI323">
        <v>798.45460399227306</v>
      </c>
      <c r="BJ323">
        <v>767.29559748427675</v>
      </c>
      <c r="BK323">
        <v>832.78255122273629</v>
      </c>
      <c r="BL323">
        <v>742.70557029177724</v>
      </c>
      <c r="BM323">
        <v>724.37077961939849</v>
      </c>
      <c r="BN323">
        <v>704.22535211267598</v>
      </c>
      <c r="BO323">
        <v>703.86810399492708</v>
      </c>
      <c r="BP323">
        <v>620.64597846738434</v>
      </c>
      <c r="BQ323">
        <v>683.14899154196485</v>
      </c>
      <c r="BR323">
        <v>84.343700579862954</v>
      </c>
      <c r="BS323">
        <v>76.586433260393889</v>
      </c>
      <c r="BT323">
        <v>93.225605966438792</v>
      </c>
      <c r="BU323">
        <v>84.626234132581089</v>
      </c>
      <c r="BV323">
        <v>127.38853503184713</v>
      </c>
      <c r="BW323">
        <v>80.604534005037777</v>
      </c>
      <c r="BX323">
        <v>122.04424103737604</v>
      </c>
      <c r="BY323">
        <v>124.68827930174565</v>
      </c>
      <c r="BZ323">
        <v>109.66590155572558</v>
      </c>
      <c r="CA323">
        <v>124.53874538745387</v>
      </c>
      <c r="CB323">
        <v>102.96934865900384</v>
      </c>
      <c r="CC323">
        <v>132.86713286713288</v>
      </c>
      <c r="CD323">
        <v>131.39502376292987</v>
      </c>
      <c r="CE323">
        <v>203.26111235202146</v>
      </c>
      <c r="CF323">
        <v>216.53543307086611</v>
      </c>
      <c r="CG323">
        <v>241.25190176048682</v>
      </c>
      <c r="CH323">
        <v>194.24131627056673</v>
      </c>
      <c r="CI323">
        <v>199.77298524404085</v>
      </c>
      <c r="CJ323">
        <v>318.48504411448243</v>
      </c>
      <c r="CK323">
        <v>308.0872913992298</v>
      </c>
      <c r="CL323">
        <v>401.36635354397947</v>
      </c>
      <c r="CM323">
        <v>314.13612565445027</v>
      </c>
      <c r="CN323">
        <v>547.31564654271983</v>
      </c>
      <c r="CO323">
        <v>553.04497525285126</v>
      </c>
      <c r="CP323">
        <v>76.226774654597435</v>
      </c>
      <c r="CQ323">
        <v>103.36538461538463</v>
      </c>
      <c r="CR323">
        <v>125.87701196863395</v>
      </c>
      <c r="CS323">
        <v>123.75690607734806</v>
      </c>
      <c r="CT323">
        <v>74.158585282373068</v>
      </c>
      <c r="CU323">
        <v>60.430898581187606</v>
      </c>
      <c r="CV323">
        <v>60.404711567502275</v>
      </c>
      <c r="CW323">
        <v>77.388149939540511</v>
      </c>
      <c r="CX323">
        <v>121.21212121212123</v>
      </c>
      <c r="CY323">
        <v>126.39245929734362</v>
      </c>
      <c r="CZ323">
        <v>67.491563554555682</v>
      </c>
      <c r="DA323">
        <v>75.129533678756474</v>
      </c>
      <c r="DB323">
        <v>2602.1110601193209</v>
      </c>
      <c r="DC323">
        <v>2760.9210243167636</v>
      </c>
      <c r="DD323">
        <v>2744.9721865639713</v>
      </c>
      <c r="DE323">
        <v>3579.1160980077857</v>
      </c>
      <c r="DF323">
        <v>1860.6375092661233</v>
      </c>
      <c r="DG323">
        <v>3406.9199745277015</v>
      </c>
      <c r="DH323">
        <v>5724.182723533233</v>
      </c>
      <c r="DI323">
        <v>5620.6824366757373</v>
      </c>
      <c r="DJ323">
        <v>10800.78125</v>
      </c>
      <c r="DK323">
        <v>9309.8021582733818</v>
      </c>
      <c r="DL323">
        <v>8307.0485999356297</v>
      </c>
      <c r="DM323">
        <v>6439.1353811149029</v>
      </c>
      <c r="DN323">
        <v>3398.1693363844397</v>
      </c>
      <c r="DO323">
        <v>2879.0133957048697</v>
      </c>
      <c r="DP323">
        <v>2485.4142357059509</v>
      </c>
      <c r="DQ323">
        <v>3091.8176139912557</v>
      </c>
      <c r="DR323">
        <v>3781.6556714194512</v>
      </c>
      <c r="DS323">
        <v>4321.3173119715184</v>
      </c>
      <c r="DT323">
        <v>5957.579538365565</v>
      </c>
      <c r="DU323">
        <v>5568.1091451716056</v>
      </c>
      <c r="DV323">
        <v>11993.664202745515</v>
      </c>
      <c r="DW323">
        <v>11187.5</v>
      </c>
      <c r="DX323">
        <v>6279.7446314567615</v>
      </c>
      <c r="DY323">
        <v>5923.4042553191484</v>
      </c>
      <c r="DZ323">
        <v>135.85226066652515</v>
      </c>
      <c r="EA323">
        <v>55.29444290848771</v>
      </c>
      <c r="EB323">
        <v>136.33412681237829</v>
      </c>
      <c r="EC323">
        <v>132.57575757575759</v>
      </c>
      <c r="ED323">
        <v>128.76427829698861</v>
      </c>
      <c r="EE323">
        <v>140.04376367614881</v>
      </c>
      <c r="EF323">
        <v>130.5650684931507</v>
      </c>
      <c r="EG323">
        <v>128.93679983090257</v>
      </c>
      <c r="EH323">
        <v>116.85782298203853</v>
      </c>
      <c r="EI323">
        <v>128.17773979918823</v>
      </c>
      <c r="EJ323">
        <v>1918.6425929954319</v>
      </c>
      <c r="EK323">
        <v>1687.5398004669923</v>
      </c>
      <c r="EL323">
        <v>2721.4799588900314</v>
      </c>
      <c r="EM323">
        <v>2847.9103834554076</v>
      </c>
      <c r="EN323">
        <v>2431.0379043461003</v>
      </c>
      <c r="EO323">
        <v>2299.978199258775</v>
      </c>
      <c r="EP323">
        <v>2263.4188402672989</v>
      </c>
      <c r="EQ323">
        <v>3208.1476766390838</v>
      </c>
      <c r="ER323">
        <v>3380.0167224080274</v>
      </c>
      <c r="ES323">
        <v>3934.3919765984128</v>
      </c>
    </row>
    <row r="324" spans="1:149">
      <c r="A324" s="5" t="s">
        <v>75</v>
      </c>
      <c r="B324" s="8" t="s">
        <v>160</v>
      </c>
      <c r="C324">
        <v>290.90909090909082</v>
      </c>
      <c r="D324">
        <v>157.14285714285714</v>
      </c>
      <c r="E324">
        <v>165.74585635359117</v>
      </c>
      <c r="F324">
        <v>99.667774086378756</v>
      </c>
      <c r="G324">
        <v>78.380143696930119</v>
      </c>
      <c r="H324">
        <v>70.999453850354996</v>
      </c>
      <c r="I324">
        <v>94.966761633428305</v>
      </c>
      <c r="J324">
        <v>92.011710581346719</v>
      </c>
      <c r="K324">
        <v>89.494163424124508</v>
      </c>
      <c r="L324">
        <v>77.922077922077918</v>
      </c>
      <c r="M324">
        <v>81.879672481310067</v>
      </c>
      <c r="N324">
        <v>95.076400679117157</v>
      </c>
      <c r="O324">
        <v>84.251458198314978</v>
      </c>
      <c r="P324">
        <v>81.022125272670621</v>
      </c>
      <c r="Q324">
        <v>95.837076969152449</v>
      </c>
      <c r="R324">
        <v>97.78544722461892</v>
      </c>
      <c r="S324">
        <v>106.80157391793142</v>
      </c>
      <c r="T324">
        <v>108.07889759524453</v>
      </c>
      <c r="U324">
        <v>107.69634883110059</v>
      </c>
      <c r="V324">
        <v>109.66590155572558</v>
      </c>
      <c r="W324">
        <v>109.56175298804779</v>
      </c>
      <c r="X324">
        <v>124.29929320009749</v>
      </c>
      <c r="Y324">
        <v>126.4614650441422</v>
      </c>
      <c r="Z324">
        <v>126.37491223964427</v>
      </c>
      <c r="AA324">
        <v>138.53613484183791</v>
      </c>
      <c r="AB324">
        <v>138.00904977375563</v>
      </c>
      <c r="AC324">
        <v>152.99334811529934</v>
      </c>
      <c r="AD324">
        <v>161.96104180345807</v>
      </c>
      <c r="AE324">
        <v>168.76735740226445</v>
      </c>
      <c r="AF324">
        <v>165.58373506602388</v>
      </c>
      <c r="AG324">
        <v>177.83291976840363</v>
      </c>
      <c r="AH324">
        <v>171.07942973523421</v>
      </c>
      <c r="AI324">
        <v>174.62866318747493</v>
      </c>
      <c r="AJ324">
        <v>178.32375668714087</v>
      </c>
      <c r="AK324">
        <v>180.26941362916006</v>
      </c>
      <c r="AL324">
        <v>189.37080024434943</v>
      </c>
      <c r="AM324">
        <v>190.51479529793272</v>
      </c>
      <c r="AN324">
        <v>197.61218608480857</v>
      </c>
      <c r="AO324">
        <v>195.59902200488997</v>
      </c>
      <c r="AP324">
        <v>202.688728024819</v>
      </c>
      <c r="AQ324">
        <v>208.54842040057815</v>
      </c>
      <c r="AR324">
        <v>218.94822999795375</v>
      </c>
      <c r="AS324">
        <v>211.0053785684733</v>
      </c>
      <c r="AT324">
        <v>220.75510625128945</v>
      </c>
      <c r="AU324">
        <v>230.67331670822944</v>
      </c>
      <c r="AV324">
        <v>223.31489448883423</v>
      </c>
      <c r="AW324">
        <v>235.29411764705881</v>
      </c>
      <c r="AX324">
        <v>240.54982817869413</v>
      </c>
      <c r="AY324">
        <v>238.54244928625096</v>
      </c>
      <c r="AZ324">
        <v>238.18454613653412</v>
      </c>
      <c r="BA324">
        <v>253.57483317445187</v>
      </c>
      <c r="BB324">
        <v>260.11560693641621</v>
      </c>
      <c r="BE324">
        <v>6.667416666666667</v>
      </c>
      <c r="BF324">
        <v>866.52690426275331</v>
      </c>
      <c r="BG324">
        <v>758.18495117748421</v>
      </c>
      <c r="BH324">
        <v>796.86479425212269</v>
      </c>
      <c r="BI324">
        <v>810.81081081081072</v>
      </c>
      <c r="BJ324">
        <v>783.32280480101076</v>
      </c>
      <c r="BK324">
        <v>836.12040133779271</v>
      </c>
      <c r="BL324">
        <v>768.20307281229123</v>
      </c>
      <c r="BM324">
        <v>728.51805728518059</v>
      </c>
      <c r="BN324">
        <v>721.58365261813537</v>
      </c>
      <c r="BO324">
        <v>713.83046526449959</v>
      </c>
      <c r="BP324">
        <v>625.39481996209724</v>
      </c>
      <c r="BQ324">
        <v>679.73856209150324</v>
      </c>
      <c r="BR324">
        <v>97.485890200102602</v>
      </c>
      <c r="BS324">
        <v>75.127448349879259</v>
      </c>
      <c r="BT324">
        <v>105.52451893234017</v>
      </c>
      <c r="BU324">
        <v>89.560593338930886</v>
      </c>
      <c r="BV324">
        <v>127.06784943658594</v>
      </c>
      <c r="BW324">
        <v>86.398420143174519</v>
      </c>
      <c r="BX324">
        <v>126.80258577821981</v>
      </c>
      <c r="BY324">
        <v>128.45370819195347</v>
      </c>
      <c r="BZ324">
        <v>109.56175298804779</v>
      </c>
      <c r="CA324">
        <v>127.27272727272725</v>
      </c>
      <c r="CB324">
        <v>112.25444340505146</v>
      </c>
      <c r="CC324">
        <v>139.2376169824241</v>
      </c>
      <c r="CD324">
        <v>123.93280088129993</v>
      </c>
      <c r="CE324">
        <v>220.09152320767052</v>
      </c>
      <c r="CF324">
        <v>231.66023166023169</v>
      </c>
      <c r="CG324">
        <v>255.04782146652497</v>
      </c>
      <c r="CH324">
        <v>199.9101527403414</v>
      </c>
      <c r="CI324">
        <v>206.11702127659572</v>
      </c>
      <c r="CJ324">
        <v>323.59739441059043</v>
      </c>
      <c r="CK324">
        <v>323.46145767695862</v>
      </c>
      <c r="CL324">
        <v>423.21391158600454</v>
      </c>
      <c r="CM324">
        <v>324.4495944380069</v>
      </c>
      <c r="CN324">
        <v>574.6421267893661</v>
      </c>
      <c r="CO324">
        <v>583.13965772237475</v>
      </c>
      <c r="CP324">
        <v>77.247191011235955</v>
      </c>
      <c r="CQ324">
        <v>101.77514792899409</v>
      </c>
      <c r="CR324">
        <v>134.80885311871228</v>
      </c>
      <c r="CS324">
        <v>126.14180078294912</v>
      </c>
      <c r="CT324">
        <v>75.384169324441871</v>
      </c>
      <c r="CU324">
        <v>56.715648362980147</v>
      </c>
      <c r="CV324">
        <v>59.880239520958078</v>
      </c>
      <c r="CW324">
        <v>94.13979759943517</v>
      </c>
      <c r="CX324">
        <v>124.56606085358382</v>
      </c>
      <c r="CY324">
        <v>133.02847640823114</v>
      </c>
      <c r="CZ324">
        <v>74.754378470739013</v>
      </c>
      <c r="DA324">
        <v>77.076081551466928</v>
      </c>
      <c r="DB324">
        <v>2596.0679177837355</v>
      </c>
      <c r="DC324">
        <v>2714.3156570949486</v>
      </c>
      <c r="DD324">
        <v>2723.6622073578592</v>
      </c>
      <c r="DE324">
        <v>3621.2325686009899</v>
      </c>
      <c r="DF324">
        <v>1905.9284664380205</v>
      </c>
      <c r="DG324">
        <v>3369.1608102521704</v>
      </c>
      <c r="DH324">
        <v>5699.2195739295512</v>
      </c>
      <c r="DI324">
        <v>5522.6945984801805</v>
      </c>
      <c r="DJ324">
        <v>11427.965202631021</v>
      </c>
      <c r="DK324">
        <v>10277.474328162552</v>
      </c>
      <c r="DL324">
        <v>8274.9077490774907</v>
      </c>
      <c r="DM324">
        <v>6355.2417164584467</v>
      </c>
      <c r="DN324">
        <v>3466.2782881469861</v>
      </c>
      <c r="DO324">
        <v>2757.4206755373589</v>
      </c>
      <c r="DP324">
        <v>2693.4489842501707</v>
      </c>
      <c r="DQ324">
        <v>3028.479743281187</v>
      </c>
      <c r="DR324">
        <v>3727.4049449407858</v>
      </c>
      <c r="DS324">
        <v>4274.2460403558262</v>
      </c>
      <c r="DT324">
        <v>5769.6921231507404</v>
      </c>
      <c r="DU324">
        <v>5528.5744190914802</v>
      </c>
      <c r="DV324">
        <v>11989.335520918785</v>
      </c>
      <c r="DW324">
        <v>11231.737012987012</v>
      </c>
      <c r="DX324">
        <v>6124.2440901594282</v>
      </c>
      <c r="DY324">
        <v>5741.639697950377</v>
      </c>
      <c r="DZ324">
        <v>143.75</v>
      </c>
      <c r="EA324">
        <v>57.486996988776355</v>
      </c>
      <c r="EB324">
        <v>141.7989417989418</v>
      </c>
      <c r="EC324">
        <v>137.77503598601689</v>
      </c>
      <c r="ED324">
        <v>136.45621181262729</v>
      </c>
      <c r="EE324">
        <v>142.67461669505963</v>
      </c>
      <c r="EF324">
        <v>129.81574539363484</v>
      </c>
      <c r="EG324">
        <v>133.52506162695153</v>
      </c>
      <c r="EH324">
        <v>124.89415749364944</v>
      </c>
      <c r="EI324">
        <v>135.44488435090645</v>
      </c>
      <c r="EJ324">
        <v>1990.177236814008</v>
      </c>
      <c r="EK324">
        <v>1720.1834862385319</v>
      </c>
      <c r="EL324">
        <v>2646.8842729970329</v>
      </c>
      <c r="EM324">
        <v>2731.0146120600948</v>
      </c>
      <c r="EN324">
        <v>2379.751745539178</v>
      </c>
      <c r="EO324">
        <v>2254.6140939597317</v>
      </c>
      <c r="EP324">
        <v>2288.3149872988988</v>
      </c>
      <c r="EQ324">
        <v>3167.9073614557483</v>
      </c>
      <c r="ER324">
        <v>3314.917127071823</v>
      </c>
      <c r="ES324">
        <v>3844.5765839655523</v>
      </c>
    </row>
    <row r="325" spans="1:149">
      <c r="A325" s="5" t="s">
        <v>76</v>
      </c>
      <c r="B325" s="8" t="s">
        <v>160</v>
      </c>
      <c r="C325">
        <v>68.965517241379317</v>
      </c>
      <c r="D325">
        <v>82.530949105914729</v>
      </c>
      <c r="E325">
        <v>114.02508551881414</v>
      </c>
      <c r="F325">
        <v>74.07407407407409</v>
      </c>
      <c r="G325">
        <v>56.710775047258984</v>
      </c>
      <c r="H325">
        <v>57.98629414865578</v>
      </c>
      <c r="I325">
        <v>70.890562693841389</v>
      </c>
      <c r="J325">
        <v>89.009287925696583</v>
      </c>
      <c r="K325">
        <v>74.388947927736453</v>
      </c>
      <c r="L325">
        <v>62.623599208965061</v>
      </c>
      <c r="M325">
        <v>75.000000000000014</v>
      </c>
      <c r="N325">
        <v>77.059869590989919</v>
      </c>
      <c r="O325">
        <v>73.467081096354903</v>
      </c>
      <c r="P325">
        <v>87.264794109626393</v>
      </c>
      <c r="Q325">
        <v>94.761779415635687</v>
      </c>
      <c r="R325">
        <v>97.211563059606036</v>
      </c>
      <c r="S325">
        <v>101.99004975124377</v>
      </c>
      <c r="T325">
        <v>113.77390462357782</v>
      </c>
      <c r="U325">
        <v>120.45347189418989</v>
      </c>
      <c r="V325">
        <v>124.53874538745387</v>
      </c>
      <c r="W325">
        <v>127.27272727272725</v>
      </c>
      <c r="X325">
        <v>145.38134645493182</v>
      </c>
      <c r="Y325">
        <v>150.14351954073743</v>
      </c>
      <c r="Z325">
        <v>146.96347525394424</v>
      </c>
      <c r="AA325">
        <v>156.71325709445148</v>
      </c>
      <c r="AB325">
        <v>168.85553470919325</v>
      </c>
      <c r="AC325">
        <v>164.57519029006377</v>
      </c>
      <c r="AD325">
        <v>171.21891561353445</v>
      </c>
      <c r="AE325">
        <v>177.34784361144702</v>
      </c>
      <c r="AF325">
        <v>180.36072144288576</v>
      </c>
      <c r="AG325">
        <v>189.58291758132108</v>
      </c>
      <c r="AH325">
        <v>186.8975014755066</v>
      </c>
      <c r="AI325">
        <v>197.74569903104612</v>
      </c>
      <c r="AJ325">
        <v>193.51055512118842</v>
      </c>
      <c r="AK325">
        <v>198.70155420027544</v>
      </c>
      <c r="AL325">
        <v>207.62627270912358</v>
      </c>
      <c r="AM325">
        <v>215.42178377290116</v>
      </c>
      <c r="AN325">
        <v>207.40138267588449</v>
      </c>
      <c r="AO325">
        <v>212.80907985407379</v>
      </c>
      <c r="AP325">
        <v>221.31979695431471</v>
      </c>
      <c r="AQ325">
        <v>221.90260941031437</v>
      </c>
      <c r="AR325">
        <v>238.58075040783038</v>
      </c>
      <c r="AS325">
        <v>231.32036847492321</v>
      </c>
      <c r="AT325">
        <v>234.91292021061159</v>
      </c>
      <c r="AU325">
        <v>245.59967253376993</v>
      </c>
      <c r="AV325">
        <v>235.22316043425815</v>
      </c>
      <c r="AW325">
        <v>260.79869600652</v>
      </c>
      <c r="AX325">
        <v>264.99032882011608</v>
      </c>
      <c r="AY325">
        <v>270.89783281733742</v>
      </c>
      <c r="AZ325">
        <v>273.70855821125679</v>
      </c>
      <c r="BA325">
        <v>280.06267136701922</v>
      </c>
      <c r="BB325">
        <v>297.61904761904759</v>
      </c>
      <c r="BE325">
        <v>7.0008055555555559</v>
      </c>
      <c r="BF325">
        <v>872.90502793296093</v>
      </c>
      <c r="BG325">
        <v>746.61963550852442</v>
      </c>
      <c r="BH325">
        <v>784.82668410725955</v>
      </c>
      <c r="BI325">
        <v>793.54838709677415</v>
      </c>
      <c r="BJ325">
        <v>771.17572692793931</v>
      </c>
      <c r="BK325">
        <v>829.43143812709036</v>
      </c>
      <c r="BL325">
        <v>754.33911882510017</v>
      </c>
      <c r="BM325">
        <v>727.04867529266789</v>
      </c>
      <c r="BN325">
        <v>694.26751592356686</v>
      </c>
      <c r="BO325">
        <v>710.62740076824582</v>
      </c>
      <c r="BP325">
        <v>624.60567823343843</v>
      </c>
      <c r="BQ325">
        <v>680.49254698639015</v>
      </c>
      <c r="BR325">
        <v>96.324461343472763</v>
      </c>
      <c r="BS325">
        <v>87.027468044601576</v>
      </c>
      <c r="BT325">
        <v>106.54967094954561</v>
      </c>
      <c r="BU325">
        <v>100.41841004184103</v>
      </c>
      <c r="BV325">
        <v>138.9543099387659</v>
      </c>
      <c r="BW325">
        <v>96.711798839458424</v>
      </c>
      <c r="BX325">
        <v>141.49792632349354</v>
      </c>
      <c r="BY325">
        <v>133.0166270783848</v>
      </c>
      <c r="BZ325">
        <v>124.29929320009749</v>
      </c>
      <c r="CA325">
        <v>145.38134645493182</v>
      </c>
      <c r="CB325">
        <v>120.78395624430262</v>
      </c>
      <c r="CC325">
        <v>142.98480786416442</v>
      </c>
      <c r="CD325">
        <v>131.83191430925569</v>
      </c>
      <c r="CE325">
        <v>230.5721605465414</v>
      </c>
      <c r="CF325">
        <v>249.20802534318906</v>
      </c>
      <c r="CG325">
        <v>268.19126819126819</v>
      </c>
      <c r="CH325">
        <v>211.50033046926637</v>
      </c>
      <c r="CI325">
        <v>224.18624703599914</v>
      </c>
      <c r="CJ325">
        <v>342.78718628851254</v>
      </c>
      <c r="CK325">
        <v>332.72469060661388</v>
      </c>
      <c r="CL325">
        <v>435.84521384928718</v>
      </c>
      <c r="CM325">
        <v>334.58321315258149</v>
      </c>
      <c r="CN325">
        <v>593.88122375524893</v>
      </c>
      <c r="CO325">
        <v>608.67777092329834</v>
      </c>
      <c r="CP325">
        <v>78.44946931241347</v>
      </c>
      <c r="CQ325">
        <v>105.18934081346424</v>
      </c>
      <c r="CR325">
        <v>135.88026782197716</v>
      </c>
      <c r="CS325">
        <v>135.0192884697814</v>
      </c>
      <c r="CT325">
        <v>72.150072150072148</v>
      </c>
      <c r="CU325">
        <v>50.492299924261552</v>
      </c>
      <c r="CV325">
        <v>65.828845002992225</v>
      </c>
      <c r="CW325">
        <v>96.463022508038577</v>
      </c>
      <c r="CX325">
        <v>130.75839871253268</v>
      </c>
      <c r="CY325">
        <v>137.49230453519394</v>
      </c>
      <c r="CZ325">
        <v>75.219389887170905</v>
      </c>
      <c r="DA325">
        <v>79.42238267148015</v>
      </c>
      <c r="DB325">
        <v>2601.8396846254927</v>
      </c>
      <c r="DC325">
        <v>2651.6853932584268</v>
      </c>
      <c r="DD325">
        <v>2654.3834784369305</v>
      </c>
      <c r="DE325">
        <v>3618.6252771618629</v>
      </c>
      <c r="DF325">
        <v>1947.9571984435797</v>
      </c>
      <c r="DG325">
        <v>3307.9390537289491</v>
      </c>
      <c r="DH325">
        <v>5576.1316872427988</v>
      </c>
      <c r="DI325">
        <v>5446.4825639991941</v>
      </c>
      <c r="DJ325">
        <v>11977.791745233604</v>
      </c>
      <c r="DK325">
        <v>10930.78245915735</v>
      </c>
      <c r="DL325">
        <v>8219.0560997328575</v>
      </c>
      <c r="DM325">
        <v>6226.4150943396226</v>
      </c>
      <c r="DN325">
        <v>3467.4033149171269</v>
      </c>
      <c r="DO325">
        <v>2737.3513404555533</v>
      </c>
      <c r="DP325">
        <v>2869.3501236788848</v>
      </c>
      <c r="DQ325">
        <v>2986.7824028407967</v>
      </c>
      <c r="DR325">
        <v>3666.802776643528</v>
      </c>
      <c r="DS325">
        <v>4283.2691484809584</v>
      </c>
      <c r="DT325">
        <v>5673.7171954563255</v>
      </c>
      <c r="DU325">
        <v>5438.6322002849583</v>
      </c>
      <c r="DV325">
        <v>11856.143856143855</v>
      </c>
      <c r="DW325">
        <v>11211.881188118812</v>
      </c>
      <c r="DX325">
        <v>6004.2227500659801</v>
      </c>
      <c r="DY325">
        <v>5614.9870801033594</v>
      </c>
      <c r="DZ325">
        <v>147.84394250513347</v>
      </c>
      <c r="EA325">
        <v>57.314410480349338</v>
      </c>
      <c r="EB325">
        <v>138.0175658720201</v>
      </c>
      <c r="EC325">
        <v>142.04545454545453</v>
      </c>
      <c r="ED325">
        <v>145.36644457904302</v>
      </c>
      <c r="EE325">
        <v>149.63119072708113</v>
      </c>
      <c r="EF325">
        <v>132.47774787828607</v>
      </c>
      <c r="EG325">
        <v>138.12715823684746</v>
      </c>
      <c r="EH325">
        <v>126.05042016806723</v>
      </c>
      <c r="EI325">
        <v>136.98630136986301</v>
      </c>
      <c r="EJ325">
        <v>2009.2088740058603</v>
      </c>
      <c r="EK325">
        <v>1749.5395948434621</v>
      </c>
      <c r="EL325">
        <v>2615.2638807141452</v>
      </c>
      <c r="EM325">
        <v>2695.1785354044782</v>
      </c>
      <c r="EN325">
        <v>2348.6729043345426</v>
      </c>
      <c r="EO325">
        <v>2234.174596607364</v>
      </c>
      <c r="EP325">
        <v>2286.1842105263154</v>
      </c>
      <c r="EQ325">
        <v>3087.3707682951554</v>
      </c>
      <c r="ER325">
        <v>3260</v>
      </c>
      <c r="ES325">
        <v>3781.3765182186235</v>
      </c>
    </row>
    <row r="326" spans="1:149">
      <c r="A326" s="5" t="s">
        <v>77</v>
      </c>
      <c r="B326" s="8" t="s">
        <v>161</v>
      </c>
      <c r="C326">
        <v>84.317032040472185</v>
      </c>
      <c r="D326">
        <v>82.75862068965516</v>
      </c>
      <c r="E326">
        <v>56.369785794813978</v>
      </c>
      <c r="F326">
        <v>94.339622641509422</v>
      </c>
      <c r="G326">
        <v>54.090601757944555</v>
      </c>
      <c r="H326">
        <v>69.324090121317155</v>
      </c>
      <c r="I326">
        <v>65.097646469704557</v>
      </c>
      <c r="J326">
        <v>74.988972209969134</v>
      </c>
      <c r="K326">
        <v>92.147435897435912</v>
      </c>
      <c r="L326">
        <v>77.979948013368002</v>
      </c>
      <c r="M326">
        <v>80.44770898915705</v>
      </c>
      <c r="N326">
        <v>79.181788188716581</v>
      </c>
      <c r="O326">
        <v>90.427190520735891</v>
      </c>
      <c r="P326">
        <v>80.07117437722421</v>
      </c>
      <c r="Q326">
        <v>88.143303952232017</v>
      </c>
      <c r="R326">
        <v>87.360087360087348</v>
      </c>
      <c r="S326">
        <v>88.912133891213401</v>
      </c>
      <c r="T326">
        <v>89.149261334691815</v>
      </c>
      <c r="U326">
        <v>100.66290203780997</v>
      </c>
      <c r="V326">
        <v>102.96934865900384</v>
      </c>
      <c r="W326">
        <v>112.25444340505146</v>
      </c>
      <c r="X326">
        <v>120.78395624430262</v>
      </c>
      <c r="Y326">
        <v>121.18491921005386</v>
      </c>
      <c r="Z326">
        <v>132.07131851199648</v>
      </c>
      <c r="AA326">
        <v>138.34846519671422</v>
      </c>
      <c r="AB326">
        <v>147.30999146029035</v>
      </c>
      <c r="AC326">
        <v>148.81576189478099</v>
      </c>
      <c r="AD326">
        <v>159.88372093023256</v>
      </c>
      <c r="AE326">
        <v>158.46882074500925</v>
      </c>
      <c r="AF326">
        <v>163.96761133603238</v>
      </c>
      <c r="AG326">
        <v>171.96034796682173</v>
      </c>
      <c r="AH326">
        <v>178.74875868917579</v>
      </c>
      <c r="AI326">
        <v>183.39577992506412</v>
      </c>
      <c r="AJ326">
        <v>192.5343811394892</v>
      </c>
      <c r="AK326">
        <v>198.74065328610783</v>
      </c>
      <c r="AL326">
        <v>205.14805496419589</v>
      </c>
      <c r="AM326">
        <v>204.31990659661412</v>
      </c>
      <c r="AN326">
        <v>221.49460708782743</v>
      </c>
      <c r="AO326">
        <v>219.02017291066278</v>
      </c>
      <c r="AP326">
        <v>216.94019996227127</v>
      </c>
      <c r="AQ326">
        <v>227.40193291642981</v>
      </c>
      <c r="AR326">
        <v>238.90142964635061</v>
      </c>
      <c r="AS326">
        <v>241.36650575566284</v>
      </c>
      <c r="AT326">
        <v>243.18888279392945</v>
      </c>
      <c r="AU326">
        <v>255.03603770097948</v>
      </c>
      <c r="AV326">
        <v>256.03777011076812</v>
      </c>
      <c r="AW326">
        <v>258.76307579372366</v>
      </c>
      <c r="AX326">
        <v>274.80634452231646</v>
      </c>
      <c r="AY326">
        <v>283.81865093991894</v>
      </c>
      <c r="AZ326">
        <v>297.52994011976051</v>
      </c>
      <c r="BA326">
        <v>306.56385179612562</v>
      </c>
      <c r="BB326">
        <v>310.19481747682994</v>
      </c>
      <c r="BE326">
        <v>7.3341666666666665</v>
      </c>
      <c r="BF326">
        <v>870.47353760445674</v>
      </c>
      <c r="BG326">
        <v>743.32171893147506</v>
      </c>
      <c r="BH326">
        <v>790.84967320261444</v>
      </c>
      <c r="BI326">
        <v>796.91516709511575</v>
      </c>
      <c r="BJ326">
        <v>761.9647355163728</v>
      </c>
      <c r="BK326">
        <v>823.84460817146692</v>
      </c>
      <c r="BL326">
        <v>752.8314457028647</v>
      </c>
      <c r="BM326">
        <v>712.51548946716241</v>
      </c>
      <c r="BN326">
        <v>696.48562300319486</v>
      </c>
      <c r="BO326">
        <v>709.75918884664134</v>
      </c>
      <c r="BP326">
        <v>630.91482649842271</v>
      </c>
      <c r="BQ326">
        <v>677.41935483870964</v>
      </c>
      <c r="BR326">
        <v>97.111553784860561</v>
      </c>
      <c r="BS326">
        <v>83.512931034482747</v>
      </c>
      <c r="BT326">
        <v>111.97511664074649</v>
      </c>
      <c r="BU326">
        <v>103.75771172181716</v>
      </c>
      <c r="BV326">
        <v>152.35457063711911</v>
      </c>
      <c r="BW326">
        <v>102.9940119760479</v>
      </c>
      <c r="BX326">
        <v>150.89820359281438</v>
      </c>
      <c r="BY326">
        <v>144.35389988358557</v>
      </c>
      <c r="BZ326">
        <v>126.4614650441422</v>
      </c>
      <c r="CA326">
        <v>150.14351954073743</v>
      </c>
      <c r="CB326">
        <v>121.18491921005386</v>
      </c>
      <c r="CC326">
        <v>146.83322375630067</v>
      </c>
      <c r="CD326">
        <v>134.20980553273074</v>
      </c>
      <c r="CE326">
        <v>239.53343053530514</v>
      </c>
      <c r="CF326">
        <v>252.87828947368425</v>
      </c>
      <c r="CG326">
        <v>279.87742594484172</v>
      </c>
      <c r="CH326">
        <v>227.72060433544993</v>
      </c>
      <c r="CI326">
        <v>239.91507430997876</v>
      </c>
      <c r="CJ326">
        <v>344.62031656982572</v>
      </c>
      <c r="CK326">
        <v>342.83436316523819</v>
      </c>
      <c r="CL326">
        <v>456.2737642585551</v>
      </c>
      <c r="CM326">
        <v>328.71972318339101</v>
      </c>
      <c r="CN326">
        <v>602.87825748735906</v>
      </c>
      <c r="CO326">
        <v>635.11326860841416</v>
      </c>
      <c r="CP326">
        <v>82.09806157354619</v>
      </c>
      <c r="CQ326">
        <v>115.39349180706209</v>
      </c>
      <c r="CR326">
        <v>143.27772325809616</v>
      </c>
      <c r="CS326">
        <v>140.31413612565444</v>
      </c>
      <c r="CT326">
        <v>69.9912510936133</v>
      </c>
      <c r="CU326">
        <v>64.007877892663714</v>
      </c>
      <c r="CV326">
        <v>66.066066066066057</v>
      </c>
      <c r="CW326">
        <v>110.80958842152873</v>
      </c>
      <c r="CX326">
        <v>134.92063492063491</v>
      </c>
      <c r="CY326">
        <v>143.49232012934519</v>
      </c>
      <c r="CZ326">
        <v>87.755102040816311</v>
      </c>
      <c r="DA326">
        <v>83.584861852797772</v>
      </c>
      <c r="DB326">
        <v>2568.0600214362275</v>
      </c>
      <c r="DC326">
        <v>2619.4797338173021</v>
      </c>
      <c r="DD326">
        <v>2637.4501992031874</v>
      </c>
      <c r="DE326">
        <v>3641.1263916175508</v>
      </c>
      <c r="DF326">
        <v>2004.8661800486618</v>
      </c>
      <c r="DG326">
        <v>3261.8110236220473</v>
      </c>
      <c r="DH326">
        <v>5466.6130329847138</v>
      </c>
      <c r="DI326">
        <v>5366.7724028548773</v>
      </c>
      <c r="DJ326">
        <v>12120.285423037716</v>
      </c>
      <c r="DK326">
        <v>11314.189897296164</v>
      </c>
      <c r="DL326">
        <v>8194.0855584266446</v>
      </c>
      <c r="DM326">
        <v>6150.606886301709</v>
      </c>
      <c r="DN326">
        <v>3437.5</v>
      </c>
      <c r="DO326">
        <v>2706.1394794357238</v>
      </c>
      <c r="DP326">
        <v>2985.1737109980081</v>
      </c>
      <c r="DQ326">
        <v>2922.3300970873793</v>
      </c>
      <c r="DR326">
        <v>3611.0003985651651</v>
      </c>
      <c r="DS326">
        <v>4252.4354087251168</v>
      </c>
      <c r="DT326">
        <v>5558.1305523368092</v>
      </c>
      <c r="DU326">
        <v>5318.5981680605337</v>
      </c>
      <c r="DV326">
        <v>11745.719346585318</v>
      </c>
      <c r="DW326">
        <v>10960.046547711403</v>
      </c>
      <c r="DX326">
        <v>5877.3037111840449</v>
      </c>
      <c r="DY326">
        <v>5519.4805194805194</v>
      </c>
      <c r="DZ326">
        <v>152.5940996948118</v>
      </c>
      <c r="EA326">
        <v>57.534246575342458</v>
      </c>
      <c r="EB326">
        <v>147.27235013482678</v>
      </c>
      <c r="EC326">
        <v>140.93013891685123</v>
      </c>
      <c r="ED326">
        <v>149.76038338658151</v>
      </c>
      <c r="EE326">
        <v>152.92415788386032</v>
      </c>
      <c r="EF326">
        <v>141.36447449293178</v>
      </c>
      <c r="EG326">
        <v>139.3657846899616</v>
      </c>
      <c r="EH326">
        <v>135.27575442247658</v>
      </c>
      <c r="EI326">
        <v>139.77389516957862</v>
      </c>
      <c r="EJ326">
        <v>1998.7812309567337</v>
      </c>
      <c r="EK326">
        <v>1769.7870630775412</v>
      </c>
      <c r="EL326">
        <v>2575.669944090997</v>
      </c>
      <c r="EM326">
        <v>2691.1438369981847</v>
      </c>
      <c r="EN326">
        <v>2306.822465133811</v>
      </c>
      <c r="EO326">
        <v>2196.4140179299106</v>
      </c>
      <c r="EP326">
        <v>2275.8343385605144</v>
      </c>
      <c r="EQ326">
        <v>3042.9570429570431</v>
      </c>
      <c r="ER326">
        <v>3211.5193644488577</v>
      </c>
      <c r="ES326">
        <v>3717.2565486902622</v>
      </c>
    </row>
    <row r="327" spans="1:149">
      <c r="A327" s="5" t="s">
        <v>78</v>
      </c>
      <c r="B327" s="8" t="s">
        <v>161</v>
      </c>
      <c r="C327">
        <v>20.202020202020208</v>
      </c>
      <c r="D327">
        <v>64.620355411954748</v>
      </c>
      <c r="E327">
        <v>49.75124378109453</v>
      </c>
      <c r="F327">
        <v>75.400565504241285</v>
      </c>
      <c r="G327">
        <v>35.790980672870432</v>
      </c>
      <c r="H327">
        <v>54.777845404747424</v>
      </c>
      <c r="I327">
        <v>51.679586563307502</v>
      </c>
      <c r="J327">
        <v>76.714801444043317</v>
      </c>
      <c r="K327">
        <v>66.48416112631989</v>
      </c>
      <c r="L327">
        <v>71.454090746695243</v>
      </c>
      <c r="M327">
        <v>72.968490878938638</v>
      </c>
      <c r="N327">
        <v>84.059775840597752</v>
      </c>
      <c r="O327">
        <v>91.688849452824599</v>
      </c>
      <c r="P327">
        <v>90.014064697609015</v>
      </c>
      <c r="Q327">
        <v>94.825250609590896</v>
      </c>
      <c r="R327">
        <v>91.240875912408754</v>
      </c>
      <c r="S327">
        <v>95.597484276729574</v>
      </c>
      <c r="T327">
        <v>107.94896957801767</v>
      </c>
      <c r="U327">
        <v>124.25328554360813</v>
      </c>
      <c r="V327">
        <v>132.86713286713288</v>
      </c>
      <c r="W327">
        <v>139.2376169824241</v>
      </c>
      <c r="X327">
        <v>142.98480786416442</v>
      </c>
      <c r="Y327">
        <v>146.83322375630067</v>
      </c>
      <c r="Z327">
        <v>164.32432432432432</v>
      </c>
      <c r="AA327">
        <v>170.53933063312729</v>
      </c>
      <c r="AB327">
        <v>173.1330830204422</v>
      </c>
      <c r="AC327">
        <v>181.81818181818181</v>
      </c>
      <c r="AD327">
        <v>179.4453507340946</v>
      </c>
      <c r="AE327">
        <v>190.86294416243658</v>
      </c>
      <c r="AF327">
        <v>190.03800760152029</v>
      </c>
      <c r="AG327">
        <v>199.12385503783355</v>
      </c>
      <c r="AH327">
        <v>206.53029110936271</v>
      </c>
      <c r="AI327">
        <v>208.08794660384763</v>
      </c>
      <c r="AJ327">
        <v>220.35881435257409</v>
      </c>
      <c r="AK327">
        <v>225.59315441462468</v>
      </c>
      <c r="AL327">
        <v>232.01856148491885</v>
      </c>
      <c r="AM327">
        <v>235.88553750966744</v>
      </c>
      <c r="AN327">
        <v>243.76309274423917</v>
      </c>
      <c r="AO327">
        <v>246.39878695981801</v>
      </c>
      <c r="AP327">
        <v>246.33320797292217</v>
      </c>
      <c r="AQ327">
        <v>248.55167258456362</v>
      </c>
      <c r="AR327">
        <v>254.7065337763012</v>
      </c>
      <c r="AS327">
        <v>264.98538011695905</v>
      </c>
      <c r="AT327">
        <v>271.94743566344221</v>
      </c>
      <c r="AU327">
        <v>272.33115468409585</v>
      </c>
      <c r="AV327">
        <v>284.16289592760182</v>
      </c>
      <c r="AW327">
        <v>290.14598540145982</v>
      </c>
      <c r="AX327">
        <v>306.81609406577257</v>
      </c>
      <c r="AY327">
        <v>315.20737327188942</v>
      </c>
      <c r="AZ327">
        <v>318.65905323263956</v>
      </c>
      <c r="BA327">
        <v>331.78005591798689</v>
      </c>
      <c r="BB327">
        <v>333.39576699756503</v>
      </c>
      <c r="BE327">
        <v>7.6675277777777771</v>
      </c>
      <c r="BF327">
        <v>853.74387683694897</v>
      </c>
      <c r="BG327">
        <v>731.1456534254462</v>
      </c>
      <c r="BH327">
        <v>780.74170461938843</v>
      </c>
      <c r="BI327">
        <v>802.31065468549423</v>
      </c>
      <c r="BJ327">
        <v>756.62042875157636</v>
      </c>
      <c r="BK327">
        <v>829.43143812709036</v>
      </c>
      <c r="BL327">
        <v>747.84910655195233</v>
      </c>
      <c r="BM327">
        <v>730.6501547987616</v>
      </c>
      <c r="BN327">
        <v>708.81226053639853</v>
      </c>
      <c r="BO327">
        <v>700.63694267515928</v>
      </c>
      <c r="BP327">
        <v>608.15047021943576</v>
      </c>
      <c r="BQ327">
        <v>668.39714471122659</v>
      </c>
      <c r="BR327">
        <v>111.24845488257108</v>
      </c>
      <c r="BS327">
        <v>97.42895805142085</v>
      </c>
      <c r="BT327">
        <v>112.81729865246004</v>
      </c>
      <c r="BU327">
        <v>101.12359550561797</v>
      </c>
      <c r="BV327">
        <v>165.87139286525789</v>
      </c>
      <c r="BW327">
        <v>113.28770356384231</v>
      </c>
      <c r="BX327">
        <v>155.14809590973201</v>
      </c>
      <c r="BY327">
        <v>156.5377532228361</v>
      </c>
      <c r="BZ327">
        <v>126.37491223964427</v>
      </c>
      <c r="CA327">
        <v>146.96347525394424</v>
      </c>
      <c r="CB327">
        <v>132.07131851199648</v>
      </c>
      <c r="CC327">
        <v>164.32432432432432</v>
      </c>
      <c r="CD327">
        <v>144.33551198257081</v>
      </c>
      <c r="CE327">
        <v>257.61602944183193</v>
      </c>
      <c r="CF327">
        <v>266.55896607431339</v>
      </c>
      <c r="CG327">
        <v>296.43073200241986</v>
      </c>
      <c r="CH327">
        <v>242.31934227607093</v>
      </c>
      <c r="CI327">
        <v>247.53513740297882</v>
      </c>
      <c r="CJ327">
        <v>356.29453681710214</v>
      </c>
      <c r="CK327">
        <v>357.07278791445947</v>
      </c>
      <c r="CL327">
        <v>466.71918077983457</v>
      </c>
      <c r="CM327">
        <v>330.0803673938002</v>
      </c>
      <c r="CN327">
        <v>632.64525993883797</v>
      </c>
      <c r="CO327">
        <v>654.03788634097702</v>
      </c>
      <c r="CP327">
        <v>96.132349653476425</v>
      </c>
      <c r="CQ327">
        <v>124.06947890818857</v>
      </c>
      <c r="CR327">
        <v>159.40902021772939</v>
      </c>
      <c r="CS327">
        <v>152.92415788386029</v>
      </c>
      <c r="CT327">
        <v>87.873462214411234</v>
      </c>
      <c r="CU327">
        <v>69.544364508393301</v>
      </c>
      <c r="CV327">
        <v>75.09762691498949</v>
      </c>
      <c r="CW327">
        <v>124.52746275294641</v>
      </c>
      <c r="CX327">
        <v>147.49262536873158</v>
      </c>
      <c r="CY327">
        <v>159.80823012385139</v>
      </c>
      <c r="CZ327">
        <v>96.076861489191373</v>
      </c>
      <c r="DA327">
        <v>92.425608656447253</v>
      </c>
      <c r="DB327">
        <v>2542.7974947807934</v>
      </c>
      <c r="DC327">
        <v>2577.1971496437054</v>
      </c>
      <c r="DD327">
        <v>2587.7278964908842</v>
      </c>
      <c r="DE327">
        <v>3525.5319148936173</v>
      </c>
      <c r="DF327">
        <v>1973.9382239382239</v>
      </c>
      <c r="DG327">
        <v>3187.6456876456882</v>
      </c>
      <c r="DH327">
        <v>5327.5453827940009</v>
      </c>
      <c r="DI327">
        <v>5217.391304347826</v>
      </c>
      <c r="DJ327">
        <v>12035.592881423716</v>
      </c>
      <c r="DK327">
        <v>11328.842620943049</v>
      </c>
      <c r="DL327">
        <v>7946.5270121278936</v>
      </c>
      <c r="DM327">
        <v>6353.0805687203801</v>
      </c>
      <c r="DN327">
        <v>3410.9183241641981</v>
      </c>
      <c r="DO327">
        <v>2649.1365777080064</v>
      </c>
      <c r="DP327">
        <v>3029.4499783456044</v>
      </c>
      <c r="DQ327">
        <v>2888.9742604686903</v>
      </c>
      <c r="DR327">
        <v>3538.2807910710794</v>
      </c>
      <c r="DS327">
        <v>4171.8298223874435</v>
      </c>
      <c r="DT327">
        <v>5489.7450642131498</v>
      </c>
      <c r="DU327">
        <v>5252.1670606776997</v>
      </c>
      <c r="DV327">
        <v>11491.669895389385</v>
      </c>
      <c r="DW327">
        <v>10836.377619688521</v>
      </c>
      <c r="DX327">
        <v>5779.4584044889007</v>
      </c>
      <c r="DY327">
        <v>5431.3866858928141</v>
      </c>
      <c r="DZ327">
        <v>164.85725774024931</v>
      </c>
      <c r="EA327">
        <v>68.36204539239813</v>
      </c>
      <c r="EB327">
        <v>159.34627170582229</v>
      </c>
      <c r="EC327">
        <v>152.65662172878669</v>
      </c>
      <c r="ED327">
        <v>157.48031496062993</v>
      </c>
      <c r="EE327">
        <v>168.17063166529945</v>
      </c>
      <c r="EF327">
        <v>150.16233766233765</v>
      </c>
      <c r="EG327">
        <v>149.25373134328359</v>
      </c>
      <c r="EH327">
        <v>151.79487179487182</v>
      </c>
      <c r="EI327">
        <v>153.56637704586785</v>
      </c>
      <c r="EJ327">
        <v>1969.0353314807462</v>
      </c>
      <c r="EK327">
        <v>1732.4518763367685</v>
      </c>
      <c r="EL327">
        <v>2532.7262379055205</v>
      </c>
      <c r="EM327">
        <v>2584.6876835715689</v>
      </c>
      <c r="EN327">
        <v>2287.6788700984948</v>
      </c>
      <c r="EO327">
        <v>2148</v>
      </c>
      <c r="EP327">
        <v>2235.5721883001775</v>
      </c>
      <c r="EQ327">
        <v>2989.9546976560964</v>
      </c>
      <c r="ER327">
        <v>3131.4709904278179</v>
      </c>
      <c r="ES327">
        <v>3645.1358802678224</v>
      </c>
    </row>
    <row r="328" spans="1:149">
      <c r="A328" s="5" t="s">
        <v>79</v>
      </c>
      <c r="B328" s="8" t="s">
        <v>162</v>
      </c>
      <c r="C328">
        <v>-109.89010989010987</v>
      </c>
      <c r="D328">
        <v>-31.055900621118006</v>
      </c>
      <c r="E328">
        <v>-21.528525296017222</v>
      </c>
      <c r="F328">
        <v>-8.4388185654008421</v>
      </c>
      <c r="G328">
        <v>0</v>
      </c>
      <c r="H328">
        <v>25.536261491317671</v>
      </c>
      <c r="I328">
        <v>43.290043290043293</v>
      </c>
      <c r="J328">
        <v>64.393939393939391</v>
      </c>
      <c r="K328">
        <v>63.716814159292042</v>
      </c>
      <c r="L328">
        <v>77.284946236559151</v>
      </c>
      <c r="M328">
        <v>67.917205692108666</v>
      </c>
      <c r="N328">
        <v>87.636932707355243</v>
      </c>
      <c r="O328">
        <v>101.01010101010101</v>
      </c>
      <c r="P328">
        <v>96.822995461422082</v>
      </c>
      <c r="Q328">
        <v>106.66666666666666</v>
      </c>
      <c r="R328">
        <v>107.9031787693205</v>
      </c>
      <c r="S328">
        <v>108.94495412844037</v>
      </c>
      <c r="T328">
        <v>121.88208616780045</v>
      </c>
      <c r="U328">
        <v>125.69832402234637</v>
      </c>
      <c r="V328">
        <v>131.39502376292987</v>
      </c>
      <c r="W328">
        <v>123.93280088129993</v>
      </c>
      <c r="X328">
        <v>131.83191430925569</v>
      </c>
      <c r="Y328">
        <v>134.20980553273074</v>
      </c>
      <c r="Z328">
        <v>144.33551198257081</v>
      </c>
      <c r="AA328">
        <v>144.33551198257081</v>
      </c>
      <c r="AB328">
        <v>152.75504637206762</v>
      </c>
      <c r="AC328">
        <v>149.65986394557825</v>
      </c>
      <c r="AD328">
        <v>149.61915125136017</v>
      </c>
      <c r="AE328">
        <v>149.98636487592037</v>
      </c>
      <c r="AF328">
        <v>155.95075239398082</v>
      </c>
      <c r="AG328">
        <v>154.22748554117322</v>
      </c>
      <c r="AH328">
        <v>175.58299039780519</v>
      </c>
      <c r="AI328">
        <v>170.47016772064887</v>
      </c>
      <c r="AJ328">
        <v>158.94765689229925</v>
      </c>
      <c r="AK328">
        <v>164.4736842105263</v>
      </c>
      <c r="AL328">
        <v>170.18940433708485</v>
      </c>
      <c r="AM328">
        <v>162.44493392070487</v>
      </c>
      <c r="AN328">
        <v>164.6542261251372</v>
      </c>
      <c r="AO328">
        <v>172.46099096632901</v>
      </c>
      <c r="AP328">
        <v>167.26076227035918</v>
      </c>
      <c r="AQ328">
        <v>170.00274197970933</v>
      </c>
      <c r="AR328">
        <v>167.21491228070175</v>
      </c>
      <c r="AS328">
        <v>171.89631650750343</v>
      </c>
      <c r="AT328">
        <v>180.47579983593107</v>
      </c>
      <c r="AU328">
        <v>171.84942716857614</v>
      </c>
      <c r="AV328">
        <v>174.19706042460533</v>
      </c>
      <c r="AW328">
        <v>177.65814266487212</v>
      </c>
      <c r="AX328">
        <v>173.44173441734418</v>
      </c>
      <c r="AY328">
        <v>187.1440195280716</v>
      </c>
      <c r="AZ328">
        <v>184.68223791417705</v>
      </c>
      <c r="BA328">
        <v>191.22003770535954</v>
      </c>
      <c r="BB328">
        <v>186.89057421451787</v>
      </c>
      <c r="BE328">
        <v>8.0009166666666669</v>
      </c>
      <c r="BF328">
        <v>875.35014005602238</v>
      </c>
      <c r="BG328">
        <v>766.97892271662761</v>
      </c>
      <c r="BH328">
        <v>797.10144927536237</v>
      </c>
      <c r="BI328">
        <v>809.39947780678847</v>
      </c>
      <c r="BJ328">
        <v>761.9647355163728</v>
      </c>
      <c r="BK328">
        <v>814.41922563417893</v>
      </c>
      <c r="BL328">
        <v>753.33333333333337</v>
      </c>
      <c r="BM328">
        <v>726.70807453416148</v>
      </c>
      <c r="BN328">
        <v>692.06349206349205</v>
      </c>
      <c r="BO328">
        <v>674.22810333963446</v>
      </c>
      <c r="BP328">
        <v>615.5778894472362</v>
      </c>
      <c r="BQ328">
        <v>674.88643737832581</v>
      </c>
      <c r="BR328">
        <v>102.61421939897386</v>
      </c>
      <c r="BS328">
        <v>96.385542168674718</v>
      </c>
      <c r="BT328">
        <v>118.49080137199876</v>
      </c>
      <c r="BU328">
        <v>100.50251256281406</v>
      </c>
      <c r="BV328">
        <v>168.04839793860631</v>
      </c>
      <c r="BW328">
        <v>116.65888940737283</v>
      </c>
      <c r="BX328">
        <v>164.54229432213211</v>
      </c>
      <c r="BY328">
        <v>164.74836380049652</v>
      </c>
      <c r="BZ328">
        <v>138.53613484183791</v>
      </c>
      <c r="CA328">
        <v>156.71325709445148</v>
      </c>
      <c r="CB328">
        <v>138.34846519671422</v>
      </c>
      <c r="CC328">
        <v>170.53933063312729</v>
      </c>
      <c r="CD328">
        <v>144.33551198257081</v>
      </c>
      <c r="CE328">
        <v>268.41574167507571</v>
      </c>
      <c r="CF328">
        <v>274.05481096219245</v>
      </c>
      <c r="CG328">
        <v>302.78884462151393</v>
      </c>
      <c r="CH328">
        <v>248.21203197307531</v>
      </c>
      <c r="CI328">
        <v>259.33609958506224</v>
      </c>
      <c r="CJ328">
        <v>367.41835147744951</v>
      </c>
      <c r="CK328">
        <v>362.54362155874378</v>
      </c>
      <c r="CL328">
        <v>491.03663289166019</v>
      </c>
      <c r="CM328">
        <v>339.95966580236234</v>
      </c>
      <c r="CN328">
        <v>656.45100264850555</v>
      </c>
      <c r="CO328">
        <v>669.82809721398928</v>
      </c>
      <c r="CP328">
        <v>93.291870279875624</v>
      </c>
      <c r="CQ328">
        <v>120.42818911685997</v>
      </c>
      <c r="CR328">
        <v>154.58937198067633</v>
      </c>
      <c r="CS328">
        <v>147.42014742014743</v>
      </c>
      <c r="CT328">
        <v>84.944346807264196</v>
      </c>
      <c r="CU328">
        <v>74.923905408569439</v>
      </c>
      <c r="CV328">
        <v>72.267389340560086</v>
      </c>
      <c r="CW328">
        <v>122.51148545176112</v>
      </c>
      <c r="CX328">
        <v>144.08099688473521</v>
      </c>
      <c r="CY328">
        <v>149.60629921259843</v>
      </c>
      <c r="CZ328">
        <v>98.541584548679552</v>
      </c>
      <c r="DA328">
        <v>94.381035996488151</v>
      </c>
      <c r="DB328">
        <v>2508.2440230832649</v>
      </c>
      <c r="DC328">
        <v>2541.9049497140604</v>
      </c>
      <c r="DD328">
        <v>2576.4958097836679</v>
      </c>
      <c r="DE328">
        <v>3532.264867144665</v>
      </c>
      <c r="DF328">
        <v>2021.9244823386116</v>
      </c>
      <c r="DG328">
        <v>3144.0123219098964</v>
      </c>
      <c r="DH328">
        <v>5314.465408805032</v>
      </c>
      <c r="DI328">
        <v>5202.1772939346811</v>
      </c>
      <c r="DJ328">
        <v>11997.22607489598</v>
      </c>
      <c r="DK328">
        <v>11319.234642497484</v>
      </c>
      <c r="DL328">
        <v>7816.6755745590599</v>
      </c>
      <c r="DM328">
        <v>7326.1552265589953</v>
      </c>
      <c r="DN328">
        <v>3370.9744876620662</v>
      </c>
      <c r="DO328">
        <v>2624.2236024844719</v>
      </c>
      <c r="DP328">
        <v>3007.8042607044931</v>
      </c>
      <c r="DQ328">
        <v>2820.4644138191434</v>
      </c>
      <c r="DR328">
        <v>3496.3135428793171</v>
      </c>
      <c r="DS328">
        <v>4106.4175467099922</v>
      </c>
      <c r="DT328">
        <v>5362.7284718296596</v>
      </c>
      <c r="DU328">
        <v>5137.3839009287931</v>
      </c>
      <c r="DV328">
        <v>11275.218880852684</v>
      </c>
      <c r="DW328">
        <v>10664.018161180478</v>
      </c>
      <c r="DX328">
        <v>6048.3681615402684</v>
      </c>
      <c r="DY328">
        <v>5690.3765690376576</v>
      </c>
      <c r="DZ328">
        <v>163.50947158524428</v>
      </c>
      <c r="EA328">
        <v>66.152149944873202</v>
      </c>
      <c r="EB328">
        <v>158.79478827361564</v>
      </c>
      <c r="EC328">
        <v>152.74747073993257</v>
      </c>
      <c r="ED328">
        <v>161.16352201257865</v>
      </c>
      <c r="EE328">
        <v>160.83061889250814</v>
      </c>
      <c r="EF328">
        <v>150.36086607858863</v>
      </c>
      <c r="EG328">
        <v>159.85790408525756</v>
      </c>
      <c r="EH328">
        <v>150.65146579804562</v>
      </c>
      <c r="EI328">
        <v>151.87849720223824</v>
      </c>
      <c r="EJ328">
        <v>1975.2844252648101</v>
      </c>
      <c r="EK328">
        <v>1744.4101773323055</v>
      </c>
      <c r="EL328">
        <v>2504.7294740824823</v>
      </c>
      <c r="EM328">
        <v>2582.9754002342834</v>
      </c>
      <c r="EN328">
        <v>2266.9374192357395</v>
      </c>
      <c r="EO328">
        <v>2172.6907630522087</v>
      </c>
      <c r="EP328">
        <v>2213.5619641465314</v>
      </c>
      <c r="EQ328">
        <v>2936.0124853687089</v>
      </c>
      <c r="ER328">
        <v>3119.0337034872396</v>
      </c>
      <c r="ES328">
        <v>3622.6192813665816</v>
      </c>
    </row>
    <row r="329" spans="1:149">
      <c r="A329" s="5" t="s">
        <v>80</v>
      </c>
      <c r="B329" s="8" t="s">
        <v>162</v>
      </c>
      <c r="C329">
        <v>-18.726591760299623</v>
      </c>
      <c r="D329">
        <v>49.833887043189364</v>
      </c>
      <c r="E329">
        <v>-33.370411568409338</v>
      </c>
      <c r="F329">
        <v>-26.041666666666668</v>
      </c>
      <c r="G329">
        <v>0</v>
      </c>
      <c r="H329">
        <v>36.439354502863097</v>
      </c>
      <c r="I329">
        <v>47.291487532244204</v>
      </c>
      <c r="J329">
        <v>58.415480102227086</v>
      </c>
      <c r="K329">
        <v>63.29113924050634</v>
      </c>
      <c r="L329">
        <v>80.770425598011798</v>
      </c>
      <c r="M329">
        <v>70.588235294117652</v>
      </c>
      <c r="N329">
        <v>95.666854248733841</v>
      </c>
      <c r="O329">
        <v>111.14123068582272</v>
      </c>
      <c r="P329">
        <v>112.74252753015205</v>
      </c>
      <c r="Q329">
        <v>134.68869123252861</v>
      </c>
      <c r="R329">
        <v>147.89253142716294</v>
      </c>
      <c r="S329">
        <v>155.9500959692898</v>
      </c>
      <c r="T329">
        <v>179.36175168879572</v>
      </c>
      <c r="U329">
        <v>195.54342883128697</v>
      </c>
      <c r="V329">
        <v>203.26111235202146</v>
      </c>
      <c r="W329">
        <v>220.09152320767052</v>
      </c>
      <c r="X329">
        <v>230.5721605465414</v>
      </c>
      <c r="Y329">
        <v>239.53343053530514</v>
      </c>
      <c r="Z329">
        <v>257.61602944183193</v>
      </c>
      <c r="AA329">
        <v>268.41574167507571</v>
      </c>
      <c r="AB329">
        <v>277.22377343438376</v>
      </c>
      <c r="AC329">
        <v>290.76620825147347</v>
      </c>
      <c r="AD329">
        <v>300.85403726708074</v>
      </c>
      <c r="AE329">
        <v>310.81081081081078</v>
      </c>
      <c r="AF329">
        <v>321.34659525631213</v>
      </c>
      <c r="AG329">
        <v>330.86138049058752</v>
      </c>
      <c r="AH329">
        <v>344.82758620689657</v>
      </c>
      <c r="AI329">
        <v>348.37984641318599</v>
      </c>
      <c r="AJ329">
        <v>360.68024668286301</v>
      </c>
      <c r="AK329">
        <v>363.60280546327061</v>
      </c>
      <c r="AL329">
        <v>375.11436413540713</v>
      </c>
      <c r="AM329">
        <v>384.40517398433235</v>
      </c>
      <c r="AN329">
        <v>384.96294957527562</v>
      </c>
      <c r="AO329">
        <v>402.16411181244365</v>
      </c>
      <c r="AP329">
        <v>412.55605381165918</v>
      </c>
      <c r="AQ329">
        <v>417.11040113596022</v>
      </c>
      <c r="AR329">
        <v>424.13487133984029</v>
      </c>
      <c r="AS329">
        <v>432.71767810026387</v>
      </c>
      <c r="AT329">
        <v>437.98177995795379</v>
      </c>
      <c r="AU329">
        <v>445.57050497990571</v>
      </c>
      <c r="AV329">
        <v>459.06790015709549</v>
      </c>
      <c r="AW329">
        <v>466.30300897413338</v>
      </c>
      <c r="AX329">
        <v>476.52790079716561</v>
      </c>
      <c r="AY329">
        <v>491.62807267545423</v>
      </c>
      <c r="AZ329">
        <v>495.67411679884646</v>
      </c>
      <c r="BA329">
        <v>510.79136690647476</v>
      </c>
      <c r="BB329">
        <v>509.76138828633412</v>
      </c>
      <c r="BE329">
        <v>8.3342777777777783</v>
      </c>
      <c r="BF329">
        <v>865.92178770949727</v>
      </c>
      <c r="BG329">
        <v>741.80563542265668</v>
      </c>
      <c r="BH329">
        <v>777.20207253886008</v>
      </c>
      <c r="BI329">
        <v>799.23273657288996</v>
      </c>
      <c r="BJ329">
        <v>749.84247006931309</v>
      </c>
      <c r="BK329">
        <v>810.99195710455763</v>
      </c>
      <c r="BL329">
        <v>751.17370892018778</v>
      </c>
      <c r="BM329">
        <v>721.00313479623821</v>
      </c>
      <c r="BN329">
        <v>699.30069930069931</v>
      </c>
      <c r="BO329">
        <v>711.11111111111109</v>
      </c>
      <c r="BP329">
        <v>616.43835616438355</v>
      </c>
      <c r="BQ329">
        <v>683.59375000000011</v>
      </c>
      <c r="BR329">
        <v>122.95081967213113</v>
      </c>
      <c r="BS329">
        <v>102.75824770146025</v>
      </c>
      <c r="BT329">
        <v>128.16505157861835</v>
      </c>
      <c r="BU329">
        <v>115.39544047283984</v>
      </c>
      <c r="BV329">
        <v>180.90671316477767</v>
      </c>
      <c r="BW329">
        <v>128.70604458745117</v>
      </c>
      <c r="BX329">
        <v>177.11171662125341</v>
      </c>
      <c r="BY329">
        <v>172.07147584381204</v>
      </c>
      <c r="BZ329">
        <v>138.00904977375563</v>
      </c>
      <c r="CA329">
        <v>168.85553470919325</v>
      </c>
      <c r="CB329">
        <v>147.30999146029035</v>
      </c>
      <c r="CC329">
        <v>173.1330830204422</v>
      </c>
      <c r="CD329">
        <v>152.75504637206762</v>
      </c>
      <c r="CE329">
        <v>277.22377343438376</v>
      </c>
      <c r="CF329">
        <v>288.78709420434177</v>
      </c>
      <c r="CG329">
        <v>314.47784810126581</v>
      </c>
      <c r="CH329">
        <v>259.15261209378855</v>
      </c>
      <c r="CI329">
        <v>282.72894898586355</v>
      </c>
      <c r="CJ329">
        <v>382.01813621454755</v>
      </c>
      <c r="CK329">
        <v>371.00784088735895</v>
      </c>
      <c r="CL329">
        <v>498.74347573941623</v>
      </c>
      <c r="CM329">
        <v>350.77630822311676</v>
      </c>
      <c r="CN329">
        <v>675.82831325301208</v>
      </c>
      <c r="CO329">
        <v>682.17357310398745</v>
      </c>
      <c r="CP329">
        <v>100.45861541821358</v>
      </c>
      <c r="CQ329">
        <v>129.24424972617743</v>
      </c>
      <c r="CR329">
        <v>164.12213740458014</v>
      </c>
      <c r="CS329">
        <v>157.79890754602468</v>
      </c>
      <c r="CT329">
        <v>87.158628704241721</v>
      </c>
      <c r="CU329">
        <v>83.995459704880815</v>
      </c>
      <c r="CV329">
        <v>83.507306889352819</v>
      </c>
      <c r="CW329">
        <v>134.07107895296872</v>
      </c>
      <c r="CX329">
        <v>148.07692307692307</v>
      </c>
      <c r="CY329">
        <v>162.01444466133125</v>
      </c>
      <c r="CZ329">
        <v>106.71323244082267</v>
      </c>
      <c r="DA329">
        <v>101.78117048346056</v>
      </c>
      <c r="DB329">
        <v>2513.7614678899081</v>
      </c>
      <c r="DC329">
        <v>2513.6080870917576</v>
      </c>
      <c r="DD329">
        <v>2531.7429780684879</v>
      </c>
      <c r="DE329">
        <v>3477.1784232365148</v>
      </c>
      <c r="DF329">
        <v>2045.7309657017756</v>
      </c>
      <c r="DG329">
        <v>3128.9398280802293</v>
      </c>
      <c r="DH329">
        <v>5252.4271844660188</v>
      </c>
      <c r="DI329">
        <v>5139.9343756031658</v>
      </c>
      <c r="DJ329">
        <v>11933.51691581432</v>
      </c>
      <c r="DK329">
        <v>11273.415703467517</v>
      </c>
      <c r="DL329">
        <v>7703.8571058762627</v>
      </c>
      <c r="DM329">
        <v>8725.809958686672</v>
      </c>
      <c r="DN329">
        <v>3355.3582490192034</v>
      </c>
      <c r="DO329">
        <v>2583.9892493760799</v>
      </c>
      <c r="DP329">
        <v>3040.8376963350784</v>
      </c>
      <c r="DQ329">
        <v>2791.2211592571748</v>
      </c>
      <c r="DR329">
        <v>3450.9202453987732</v>
      </c>
      <c r="DS329">
        <v>4058.1162324649299</v>
      </c>
      <c r="DT329">
        <v>5309.9327856609416</v>
      </c>
      <c r="DU329">
        <v>5094.0860215053763</v>
      </c>
      <c r="DV329">
        <v>11222.053808260704</v>
      </c>
      <c r="DW329">
        <v>10459.469555472544</v>
      </c>
      <c r="DX329">
        <v>6901.2178619756423</v>
      </c>
      <c r="DY329">
        <v>6519.0015740948957</v>
      </c>
      <c r="DZ329">
        <v>172.106824925816</v>
      </c>
      <c r="EA329">
        <v>76.901950013732502</v>
      </c>
      <c r="EB329">
        <v>170.95736122284796</v>
      </c>
      <c r="EC329">
        <v>163.87046429964883</v>
      </c>
      <c r="ED329">
        <v>165.56291390728478</v>
      </c>
      <c r="EE329">
        <v>171.12945439903362</v>
      </c>
      <c r="EF329">
        <v>161.902858285029</v>
      </c>
      <c r="EG329">
        <v>162.68130145041161</v>
      </c>
      <c r="EH329">
        <v>149.73694860380414</v>
      </c>
      <c r="EI329">
        <v>158.88778550148956</v>
      </c>
      <c r="EJ329">
        <v>1962.9415170816444</v>
      </c>
      <c r="EK329">
        <v>1747.9984750285935</v>
      </c>
      <c r="EL329">
        <v>2486.5066071096221</v>
      </c>
      <c r="EM329">
        <v>2551.9230769230767</v>
      </c>
      <c r="EN329">
        <v>2255.4049102235253</v>
      </c>
      <c r="EO329">
        <v>2135.3858298796131</v>
      </c>
      <c r="EP329">
        <v>2180.5234795996921</v>
      </c>
      <c r="EQ329">
        <v>2893.5762224352829</v>
      </c>
      <c r="ER329">
        <v>3084.4718106599958</v>
      </c>
      <c r="ES329">
        <v>3552.8094226684684</v>
      </c>
    </row>
    <row r="330" spans="1:149">
      <c r="A330" s="5" t="s">
        <v>81</v>
      </c>
      <c r="B330" s="8" t="s">
        <v>163</v>
      </c>
      <c r="C330">
        <v>-37.593984962406019</v>
      </c>
      <c r="D330">
        <v>-66.006600660066027</v>
      </c>
      <c r="E330">
        <v>-10.976948408342478</v>
      </c>
      <c r="F330">
        <v>8.3963056255247697</v>
      </c>
      <c r="G330">
        <v>11.968880909634947</v>
      </c>
      <c r="H330">
        <v>38.535645472061653</v>
      </c>
      <c r="I330">
        <v>54.966627404789953</v>
      </c>
      <c r="J330">
        <v>64.232589587559161</v>
      </c>
      <c r="K330">
        <v>68.132548776711062</v>
      </c>
      <c r="L330">
        <v>75.581395348837219</v>
      </c>
      <c r="M330">
        <v>94.523213789268823</v>
      </c>
      <c r="N330">
        <v>114.48349307774228</v>
      </c>
      <c r="O330">
        <v>126.5169119545572</v>
      </c>
      <c r="P330">
        <v>140.31571034828363</v>
      </c>
      <c r="Q330">
        <v>151.3671875</v>
      </c>
      <c r="R330">
        <v>171.10266159695814</v>
      </c>
      <c r="S330">
        <v>177.09291628334867</v>
      </c>
      <c r="T330">
        <v>196.38826185101581</v>
      </c>
      <c r="U330">
        <v>211.76995095853766</v>
      </c>
      <c r="V330">
        <v>216.53543307086611</v>
      </c>
      <c r="W330">
        <v>231.66023166023169</v>
      </c>
      <c r="X330">
        <v>249.20802534318906</v>
      </c>
      <c r="Y330">
        <v>252.87828947368425</v>
      </c>
      <c r="Z330">
        <v>266.55896607431339</v>
      </c>
      <c r="AA330">
        <v>274.05481096219245</v>
      </c>
      <c r="AB330">
        <v>288.78709420434177</v>
      </c>
      <c r="AC330">
        <v>297.22330856472422</v>
      </c>
      <c r="AD330">
        <v>309.8973465039706</v>
      </c>
      <c r="AE330">
        <v>318.10294968189703</v>
      </c>
      <c r="AF330">
        <v>327.83742331288346</v>
      </c>
      <c r="AG330">
        <v>342.14027751378063</v>
      </c>
      <c r="AH330">
        <v>355.65645100264851</v>
      </c>
      <c r="AI330">
        <v>363.97748592870545</v>
      </c>
      <c r="AJ330">
        <v>369.1275167785235</v>
      </c>
      <c r="AK330">
        <v>372.70535879844249</v>
      </c>
      <c r="AL330">
        <v>377.04616516461289</v>
      </c>
      <c r="AM330">
        <v>390.42357274401479</v>
      </c>
      <c r="AN330">
        <v>396.94100509832492</v>
      </c>
      <c r="AO330">
        <v>410.3122730573711</v>
      </c>
      <c r="AP330">
        <v>417.65026330125295</v>
      </c>
      <c r="AQ330">
        <v>427.90363178712693</v>
      </c>
      <c r="AR330">
        <v>439.2255288633919</v>
      </c>
      <c r="AS330">
        <v>439.73651415346274</v>
      </c>
      <c r="AT330">
        <v>451.16772823779189</v>
      </c>
      <c r="AU330">
        <v>445.84869229418996</v>
      </c>
      <c r="AV330">
        <v>469.13580246913574</v>
      </c>
      <c r="AW330">
        <v>473.50818517866571</v>
      </c>
      <c r="AX330">
        <v>481.50115064613209</v>
      </c>
      <c r="AY330">
        <v>497.50356633380886</v>
      </c>
      <c r="AZ330">
        <v>509.474436896675</v>
      </c>
      <c r="BA330">
        <v>514.29598992986871</v>
      </c>
      <c r="BB330">
        <v>513.0513051305129</v>
      </c>
      <c r="BE330">
        <v>8.6676666666666655</v>
      </c>
      <c r="BF330">
        <v>867.73967809657108</v>
      </c>
      <c r="BG330">
        <v>744.61896451425253</v>
      </c>
      <c r="BH330">
        <v>804.74934036939305</v>
      </c>
      <c r="BI330">
        <v>793.0367504835591</v>
      </c>
      <c r="BJ330">
        <v>756.14366729678636</v>
      </c>
      <c r="BK330">
        <v>818.24279007377595</v>
      </c>
      <c r="BL330">
        <v>768.20307281229123</v>
      </c>
      <c r="BM330">
        <v>730.19801980198019</v>
      </c>
      <c r="BN330">
        <v>697.82330345710625</v>
      </c>
      <c r="BO330">
        <v>710.17274472168913</v>
      </c>
      <c r="BP330">
        <v>616.14294516327789</v>
      </c>
      <c r="BQ330">
        <v>671.83462532299745</v>
      </c>
      <c r="BR330">
        <v>128.26603325415678</v>
      </c>
      <c r="BS330">
        <v>110.24468943264318</v>
      </c>
      <c r="BT330">
        <v>120.70566388115135</v>
      </c>
      <c r="BU330">
        <v>111.1111111111111</v>
      </c>
      <c r="BV330">
        <v>184.7872797593468</v>
      </c>
      <c r="BW330">
        <v>134.27401001365499</v>
      </c>
      <c r="BX330">
        <v>175.98574292715526</v>
      </c>
      <c r="BY330">
        <v>169.56428418115473</v>
      </c>
      <c r="BZ330">
        <v>152.99334811529934</v>
      </c>
      <c r="CA330">
        <v>164.57519029006377</v>
      </c>
      <c r="CB330">
        <v>148.81576189478099</v>
      </c>
      <c r="CC330">
        <v>181.81818181818181</v>
      </c>
      <c r="CD330">
        <v>149.65986394557825</v>
      </c>
      <c r="CE330">
        <v>290.76620825147347</v>
      </c>
      <c r="CF330">
        <v>297.22330856472422</v>
      </c>
      <c r="CG330">
        <v>326.55455612045358</v>
      </c>
      <c r="CH330">
        <v>280.56522629531025</v>
      </c>
      <c r="CI330">
        <v>284.09090909090912</v>
      </c>
      <c r="CJ330">
        <v>381.67938931297709</v>
      </c>
      <c r="CK330">
        <v>379.00322152738295</v>
      </c>
      <c r="CL330">
        <v>508.34597875569045</v>
      </c>
      <c r="CM330">
        <v>345.12264689104393</v>
      </c>
      <c r="CN330">
        <v>682.19944082013046</v>
      </c>
      <c r="CO330">
        <v>714.00778210116732</v>
      </c>
      <c r="CP330">
        <v>108.69565217391305</v>
      </c>
      <c r="CQ330">
        <v>139.46393549792984</v>
      </c>
      <c r="CR330">
        <v>168.40113528855252</v>
      </c>
      <c r="CS330">
        <v>160.48144433299902</v>
      </c>
      <c r="CT330">
        <v>84.498834498834512</v>
      </c>
      <c r="CU330">
        <v>96.852300242130767</v>
      </c>
      <c r="CV330">
        <v>80.118694362017806</v>
      </c>
      <c r="CW330">
        <v>140.34352744030164</v>
      </c>
      <c r="CX330">
        <v>155.86390420072229</v>
      </c>
      <c r="CY330">
        <v>158.27060413047673</v>
      </c>
      <c r="CZ330">
        <v>114.54753722794962</v>
      </c>
      <c r="DA330">
        <v>103.6054703688355</v>
      </c>
      <c r="DB330">
        <v>2455.2943540285314</v>
      </c>
      <c r="DC330">
        <v>2510.6136626785024</v>
      </c>
      <c r="DD330">
        <v>2514.7872543407748</v>
      </c>
      <c r="DE330">
        <v>3442.5891568748712</v>
      </c>
      <c r="DF330">
        <v>2028.2567049808431</v>
      </c>
      <c r="DG330">
        <v>3117.5468483816012</v>
      </c>
      <c r="DH330">
        <v>5162.5860749808726</v>
      </c>
      <c r="DI330">
        <v>5034.000755572346</v>
      </c>
      <c r="DJ330">
        <v>11771.417520789015</v>
      </c>
      <c r="DK330">
        <v>11187.340279142914</v>
      </c>
      <c r="DL330">
        <v>7621.7980914113514</v>
      </c>
      <c r="DM330">
        <v>9746.7285774588436</v>
      </c>
      <c r="DN330">
        <v>3285.5411954765755</v>
      </c>
      <c r="DO330">
        <v>2559.77229601518</v>
      </c>
      <c r="DP330">
        <v>2955.5063418562518</v>
      </c>
      <c r="DQ330">
        <v>2784.5754542083796</v>
      </c>
      <c r="DR330">
        <v>3401.6704631738803</v>
      </c>
      <c r="DS330">
        <v>3993.6482731242554</v>
      </c>
      <c r="DT330">
        <v>5263.9377662530105</v>
      </c>
      <c r="DU330">
        <v>5028.344671201814</v>
      </c>
      <c r="DV330">
        <v>11076.693412950179</v>
      </c>
      <c r="DW330">
        <v>10391.216091529805</v>
      </c>
      <c r="DX330">
        <v>8197.8644584876893</v>
      </c>
      <c r="DY330">
        <v>7719.3360638068552</v>
      </c>
      <c r="DZ330">
        <v>187.46338605741067</v>
      </c>
      <c r="EA330">
        <v>73.95234182415777</v>
      </c>
      <c r="EB330">
        <v>173.06544658842253</v>
      </c>
      <c r="EC330">
        <v>168.6046511627907</v>
      </c>
      <c r="ED330">
        <v>174.4631901840491</v>
      </c>
      <c r="EE330">
        <v>170.60107121602857</v>
      </c>
      <c r="EF330">
        <v>163.1289308176101</v>
      </c>
      <c r="EG330">
        <v>168.83368911313798</v>
      </c>
      <c r="EH330">
        <v>154.30861723446893</v>
      </c>
      <c r="EI330">
        <v>159.13555992141454</v>
      </c>
      <c r="EJ330">
        <v>1952.1072796934866</v>
      </c>
      <c r="EK330">
        <v>1722.1908526256352</v>
      </c>
      <c r="EL330">
        <v>2446.9067405355495</v>
      </c>
      <c r="EM330">
        <v>2515.1745068285281</v>
      </c>
      <c r="EN330">
        <v>2223.4253744811408</v>
      </c>
      <c r="EO330">
        <v>2095.9251316046011</v>
      </c>
      <c r="EP330">
        <v>2170.675830469645</v>
      </c>
      <c r="EQ330">
        <v>2914.3514083157697</v>
      </c>
      <c r="ER330">
        <v>3047.202131709174</v>
      </c>
      <c r="ES330">
        <v>3533.371802269668</v>
      </c>
    </row>
    <row r="331" spans="1:149">
      <c r="A331" s="5" t="s">
        <v>82</v>
      </c>
      <c r="B331" s="8" t="s">
        <v>163</v>
      </c>
      <c r="C331">
        <v>-37.31343283582089</v>
      </c>
      <c r="D331">
        <v>-33.444816053511708</v>
      </c>
      <c r="E331">
        <v>-33.860045146726854</v>
      </c>
      <c r="F331">
        <v>0</v>
      </c>
      <c r="G331">
        <v>5.9417706476530006</v>
      </c>
      <c r="H331">
        <v>19.047619047619047</v>
      </c>
      <c r="I331">
        <v>30.757400999615534</v>
      </c>
      <c r="J331">
        <v>63.227953410981698</v>
      </c>
      <c r="K331">
        <v>63.636363636363647</v>
      </c>
      <c r="L331">
        <v>77.03281027104137</v>
      </c>
      <c r="M331">
        <v>93.22731011790512</v>
      </c>
      <c r="N331">
        <v>118.60832894043226</v>
      </c>
      <c r="O331">
        <v>137.89581205311543</v>
      </c>
      <c r="P331">
        <v>145.32019704433498</v>
      </c>
      <c r="Q331">
        <v>169.69696969696972</v>
      </c>
      <c r="R331">
        <v>185.83862620559867</v>
      </c>
      <c r="S331">
        <v>192.35172887565832</v>
      </c>
      <c r="T331">
        <v>218.27182718271828</v>
      </c>
      <c r="U331">
        <v>228.83803599200181</v>
      </c>
      <c r="V331">
        <v>241.25190176048682</v>
      </c>
      <c r="W331">
        <v>255.04782146652497</v>
      </c>
      <c r="X331">
        <v>268.19126819126819</v>
      </c>
      <c r="Y331">
        <v>279.87742594484172</v>
      </c>
      <c r="Z331">
        <v>296.43073200241986</v>
      </c>
      <c r="AA331">
        <v>302.78884462151393</v>
      </c>
      <c r="AB331">
        <v>314.47784810126581</v>
      </c>
      <c r="AC331">
        <v>326.55455612045358</v>
      </c>
      <c r="AD331">
        <v>333.7835230561451</v>
      </c>
      <c r="AE331">
        <v>340.45008655510674</v>
      </c>
      <c r="AF331">
        <v>353.86381025248659</v>
      </c>
      <c r="AG331">
        <v>362.56643887623386</v>
      </c>
      <c r="AH331">
        <v>376.86074995289243</v>
      </c>
      <c r="AI331">
        <v>380.72018004501126</v>
      </c>
      <c r="AJ331">
        <v>385.97799738952079</v>
      </c>
      <c r="AK331">
        <v>385.75667655786356</v>
      </c>
      <c r="AL331">
        <v>397.49723960250276</v>
      </c>
      <c r="AM331">
        <v>405.13290559120065</v>
      </c>
      <c r="AN331">
        <v>410.75972373682293</v>
      </c>
      <c r="AO331">
        <v>423.14647377938525</v>
      </c>
      <c r="AP331">
        <v>425.79949694574202</v>
      </c>
      <c r="AQ331">
        <v>443.33214158026465</v>
      </c>
      <c r="AR331">
        <v>444.4047831518829</v>
      </c>
      <c r="AS331">
        <v>454.0636042402827</v>
      </c>
      <c r="AT331">
        <v>462.21441124780318</v>
      </c>
      <c r="AU331">
        <v>463.81865736704447</v>
      </c>
      <c r="AV331">
        <v>474.77224947442187</v>
      </c>
      <c r="AW331">
        <v>486.60948713460527</v>
      </c>
      <c r="AX331">
        <v>491.05576990529636</v>
      </c>
      <c r="AY331">
        <v>503.3438929954242</v>
      </c>
      <c r="AZ331">
        <v>508.98203592814366</v>
      </c>
      <c r="BA331">
        <v>517.85083068221991</v>
      </c>
      <c r="BB331">
        <v>526.5030238349342</v>
      </c>
      <c r="BE331">
        <v>9.0010277777777787</v>
      </c>
      <c r="BF331">
        <v>874.12587412587425</v>
      </c>
      <c r="BG331">
        <v>740.31231925968768</v>
      </c>
      <c r="BH331">
        <v>795.5292570677185</v>
      </c>
      <c r="BI331">
        <v>806.97224015493862</v>
      </c>
      <c r="BJ331">
        <v>767.77847702957831</v>
      </c>
      <c r="BK331">
        <v>816.05351170568565</v>
      </c>
      <c r="BL331">
        <v>769.74564926372148</v>
      </c>
      <c r="BM331">
        <v>719.60297766749375</v>
      </c>
      <c r="BN331">
        <v>689.21506062539879</v>
      </c>
      <c r="BO331">
        <v>701.08349267049073</v>
      </c>
      <c r="BP331">
        <v>614.25061425061426</v>
      </c>
      <c r="BQ331">
        <v>674.80719794344475</v>
      </c>
      <c r="BR331">
        <v>126.4933239634575</v>
      </c>
      <c r="BS331">
        <v>99.115992499330304</v>
      </c>
      <c r="BT331">
        <v>134.72137170851195</v>
      </c>
      <c r="BU331">
        <v>110.49723756906077</v>
      </c>
      <c r="BV331">
        <v>178.07928768284927</v>
      </c>
      <c r="BW331">
        <v>133.03269447576099</v>
      </c>
      <c r="BX331">
        <v>187.22466960352421</v>
      </c>
      <c r="BY331">
        <v>175.92200084781686</v>
      </c>
      <c r="BZ331">
        <v>161.96104180345807</v>
      </c>
      <c r="CA331">
        <v>171.21891561353445</v>
      </c>
      <c r="CB331">
        <v>159.88372093023256</v>
      </c>
      <c r="CC331">
        <v>179.4453507340946</v>
      </c>
      <c r="CD331">
        <v>149.61915125136017</v>
      </c>
      <c r="CE331">
        <v>300.85403726708074</v>
      </c>
      <c r="CF331">
        <v>309.8973465039706</v>
      </c>
      <c r="CG331">
        <v>333.7835230561451</v>
      </c>
      <c r="CH331">
        <v>284.49502133712662</v>
      </c>
      <c r="CI331">
        <v>292.04431017119845</v>
      </c>
      <c r="CJ331">
        <v>391.08256187417345</v>
      </c>
      <c r="CK331">
        <v>389.65904833270884</v>
      </c>
      <c r="CL331">
        <v>520.67669172932324</v>
      </c>
      <c r="CM331">
        <v>354.46685878962535</v>
      </c>
      <c r="CN331">
        <v>707.38952840698107</v>
      </c>
      <c r="CO331">
        <v>726.42967542503857</v>
      </c>
      <c r="CP331">
        <v>107.66580534022394</v>
      </c>
      <c r="CQ331">
        <v>139.42513942513943</v>
      </c>
      <c r="CR331">
        <v>171.53628652214891</v>
      </c>
      <c r="CS331">
        <v>159.7125174685566</v>
      </c>
      <c r="CT331">
        <v>87.260034904013963</v>
      </c>
      <c r="CU331">
        <v>97.318339100346009</v>
      </c>
      <c r="CV331">
        <v>77.082715683367908</v>
      </c>
      <c r="CW331">
        <v>140.49586776859505</v>
      </c>
      <c r="CX331">
        <v>158.46066779852856</v>
      </c>
      <c r="CY331">
        <v>169.36251189343483</v>
      </c>
      <c r="CZ331">
        <v>111.48904006046862</v>
      </c>
      <c r="DA331">
        <v>107.28744939271255</v>
      </c>
      <c r="DB331">
        <v>2442.8088323055499</v>
      </c>
      <c r="DC331">
        <v>2498.554077501446</v>
      </c>
      <c r="DD331">
        <v>2500.4735745406324</v>
      </c>
      <c r="DE331">
        <v>3409.5082636196694</v>
      </c>
      <c r="DF331">
        <v>2064.981949458484</v>
      </c>
      <c r="DG331">
        <v>3062.7443679016942</v>
      </c>
      <c r="DH331">
        <v>5097.8529355880673</v>
      </c>
      <c r="DI331">
        <v>5008.4538793913207</v>
      </c>
      <c r="DJ331">
        <v>11630.622009569379</v>
      </c>
      <c r="DK331">
        <v>11008.729388942775</v>
      </c>
      <c r="DL331">
        <v>7550.7210950867757</v>
      </c>
      <c r="DM331">
        <v>10467.328370554176</v>
      </c>
      <c r="DN331">
        <v>3256.3742220437666</v>
      </c>
      <c r="DO331">
        <v>2538.6646548472277</v>
      </c>
      <c r="DP331">
        <v>2919.5630585898712</v>
      </c>
      <c r="DQ331">
        <v>2739.2981811501008</v>
      </c>
      <c r="DR331">
        <v>3373.9684921230305</v>
      </c>
      <c r="DS331">
        <v>3941.5915327322618</v>
      </c>
      <c r="DT331">
        <v>5152.4557239364622</v>
      </c>
      <c r="DU331">
        <v>4968.9557855127005</v>
      </c>
      <c r="DV331">
        <v>10924.524820077506</v>
      </c>
      <c r="DW331">
        <v>10215.564486664231</v>
      </c>
      <c r="DX331">
        <v>9192.930153321975</v>
      </c>
      <c r="DY331">
        <v>8889.3545683151733</v>
      </c>
      <c r="DZ331">
        <v>174.08123791102514</v>
      </c>
      <c r="EA331">
        <v>74.462217319360164</v>
      </c>
      <c r="EB331">
        <v>178.57142857142858</v>
      </c>
      <c r="EC331">
        <v>166.31212531425257</v>
      </c>
      <c r="ED331">
        <v>168.06722689075633</v>
      </c>
      <c r="EE331">
        <v>173.27225652260506</v>
      </c>
      <c r="EF331">
        <v>168.75981161695449</v>
      </c>
      <c r="EG331">
        <v>161.9745468569225</v>
      </c>
      <c r="EH331">
        <v>159.36254980079681</v>
      </c>
      <c r="EI331">
        <v>159.68841285296983</v>
      </c>
      <c r="EJ331">
        <v>1930.6555513452067</v>
      </c>
      <c r="EK331">
        <v>1735.863235017847</v>
      </c>
      <c r="EL331">
        <v>2451.5771997786387</v>
      </c>
      <c r="EM331">
        <v>2502.8441410693972</v>
      </c>
      <c r="EN331">
        <v>2223.4253744811404</v>
      </c>
      <c r="EO331">
        <v>2107.1012805587893</v>
      </c>
      <c r="EP331">
        <v>2166.1945231350333</v>
      </c>
      <c r="EQ331">
        <v>2880.838894184938</v>
      </c>
      <c r="ER331">
        <v>3034.090909090909</v>
      </c>
      <c r="ES331">
        <v>3518.3767228177644</v>
      </c>
    </row>
    <row r="332" spans="1:149">
      <c r="A332" s="5" t="s">
        <v>83</v>
      </c>
      <c r="B332" s="8" t="s">
        <v>164</v>
      </c>
      <c r="C332">
        <v>23.474178403755868</v>
      </c>
      <c r="D332">
        <v>38.759689922480618</v>
      </c>
      <c r="E332">
        <v>-37.037037037037031</v>
      </c>
      <c r="F332">
        <v>9.1324200913241995</v>
      </c>
      <c r="G332">
        <v>6.5061808718282368</v>
      </c>
      <c r="H332">
        <v>26.709401709401703</v>
      </c>
      <c r="I332">
        <v>62.1393697292499</v>
      </c>
      <c r="J332">
        <v>83.238743851683694</v>
      </c>
      <c r="K332">
        <v>86.11780916293489</v>
      </c>
      <c r="L332">
        <v>70.35497281739687</v>
      </c>
      <c r="M332">
        <v>87.375715576981023</v>
      </c>
      <c r="N332">
        <v>105.8958214081282</v>
      </c>
      <c r="O332">
        <v>113.04108078301628</v>
      </c>
      <c r="P332">
        <v>127.11864406779659</v>
      </c>
      <c r="Q332">
        <v>131.24034997426659</v>
      </c>
      <c r="R332">
        <v>141.75578214374536</v>
      </c>
      <c r="S332">
        <v>161.32974822781716</v>
      </c>
      <c r="T332">
        <v>170.8185053380783</v>
      </c>
      <c r="U332">
        <v>181.43754361479412</v>
      </c>
      <c r="V332">
        <v>194.24131627056673</v>
      </c>
      <c r="W332">
        <v>199.9101527403414</v>
      </c>
      <c r="X332">
        <v>211.50033046926637</v>
      </c>
      <c r="Y332">
        <v>227.72060433544993</v>
      </c>
      <c r="Z332">
        <v>242.31934227607093</v>
      </c>
      <c r="AA332">
        <v>248.21203197307531</v>
      </c>
      <c r="AB332">
        <v>259.15261209378855</v>
      </c>
      <c r="AC332">
        <v>280.56522629531025</v>
      </c>
      <c r="AD332">
        <v>284.49502133712662</v>
      </c>
      <c r="AE332">
        <v>295.06222400642309</v>
      </c>
      <c r="AF332">
        <v>300.85674437138874</v>
      </c>
      <c r="AG332">
        <v>315.95576619273305</v>
      </c>
      <c r="AH332">
        <v>316.34446397188049</v>
      </c>
      <c r="AI332">
        <v>336.1344537815126</v>
      </c>
      <c r="AJ332">
        <v>333.00876338851026</v>
      </c>
      <c r="AK332">
        <v>343.57005758157391</v>
      </c>
      <c r="AL332">
        <v>350.17221584385766</v>
      </c>
      <c r="AM332">
        <v>365.57501904036559</v>
      </c>
      <c r="AN332">
        <v>367.30080994537576</v>
      </c>
      <c r="AO332">
        <v>379.5565576850808</v>
      </c>
      <c r="AP332">
        <v>381.50723548205224</v>
      </c>
      <c r="AQ332">
        <v>385.54216867469881</v>
      </c>
      <c r="AR332">
        <v>395.76365663322184</v>
      </c>
      <c r="AS332">
        <v>408.05022156573119</v>
      </c>
      <c r="AT332">
        <v>419.33711774400291</v>
      </c>
      <c r="AU332">
        <v>418.94353369763212</v>
      </c>
      <c r="AV332">
        <v>437.30720377426962</v>
      </c>
      <c r="AW332">
        <v>441.016333938294</v>
      </c>
      <c r="AX332">
        <v>447.35896514552644</v>
      </c>
      <c r="AY332">
        <v>464.78369681801928</v>
      </c>
      <c r="AZ332">
        <v>468.77795670066195</v>
      </c>
      <c r="BA332">
        <v>473.10667386220547</v>
      </c>
      <c r="BB332">
        <v>490.17841052441878</v>
      </c>
      <c r="BE332">
        <v>9.3343888888888902</v>
      </c>
      <c r="BF332">
        <v>874.73757872638214</v>
      </c>
      <c r="BG332">
        <v>734.9537037037037</v>
      </c>
      <c r="BH332">
        <v>793.44262295081967</v>
      </c>
      <c r="BI332">
        <v>791.50579150579142</v>
      </c>
      <c r="BJ332">
        <v>756.14366729678636</v>
      </c>
      <c r="BK332">
        <v>818.24279007377595</v>
      </c>
      <c r="BL332">
        <v>774.36582109479309</v>
      </c>
      <c r="BM332">
        <v>726.70807453416148</v>
      </c>
      <c r="BN332">
        <v>690.53708439897696</v>
      </c>
      <c r="BO332">
        <v>696.64344521849262</v>
      </c>
      <c r="BP332">
        <v>605.69351907934583</v>
      </c>
      <c r="BQ332">
        <v>658.14696485623006</v>
      </c>
      <c r="BR332">
        <v>125.11584800741427</v>
      </c>
      <c r="BS332">
        <v>114.19249592169658</v>
      </c>
      <c r="BT332">
        <v>123.22858903265558</v>
      </c>
      <c r="BU332">
        <v>118.88305225324854</v>
      </c>
      <c r="BV332">
        <v>188.91687657430731</v>
      </c>
      <c r="BW332">
        <v>144.83065953654187</v>
      </c>
      <c r="BX332">
        <v>180.52869116698903</v>
      </c>
      <c r="BY332">
        <v>180.10471204188482</v>
      </c>
      <c r="BZ332">
        <v>168.76735740226445</v>
      </c>
      <c r="CA332">
        <v>177.34784361144702</v>
      </c>
      <c r="CB332">
        <v>158.46882074500925</v>
      </c>
      <c r="CC332">
        <v>190.86294416243658</v>
      </c>
      <c r="CD332">
        <v>149.98636487592037</v>
      </c>
      <c r="CE332">
        <v>310.81081081081078</v>
      </c>
      <c r="CF332">
        <v>318.10294968189703</v>
      </c>
      <c r="CG332">
        <v>340.45008655510674</v>
      </c>
      <c r="CH332">
        <v>295.06222400642309</v>
      </c>
      <c r="CI332">
        <v>306.1837102261357</v>
      </c>
      <c r="CJ332">
        <v>402.99906279287717</v>
      </c>
      <c r="CK332">
        <v>391.20715350223549</v>
      </c>
      <c r="CL332">
        <v>537.35255570117954</v>
      </c>
      <c r="CM332">
        <v>356.62510872716729</v>
      </c>
      <c r="CN332">
        <v>715.07760532150769</v>
      </c>
      <c r="CO332">
        <v>757.01839303000975</v>
      </c>
      <c r="CP332">
        <v>110.66184294530751</v>
      </c>
      <c r="CQ332">
        <v>143.03744215397563</v>
      </c>
      <c r="CR332">
        <v>175.34042156314121</v>
      </c>
      <c r="CS332">
        <v>166.34050880626222</v>
      </c>
      <c r="CT332">
        <v>86.85581933989576</v>
      </c>
      <c r="CU332">
        <v>101.30856901646264</v>
      </c>
      <c r="CV332">
        <v>76.650943396226424</v>
      </c>
      <c r="CW332">
        <v>144.36762911752746</v>
      </c>
      <c r="CX332">
        <v>160.59757236227824</v>
      </c>
      <c r="CY332">
        <v>169.97167138810198</v>
      </c>
      <c r="CZ332">
        <v>120.81784386617102</v>
      </c>
      <c r="DA332">
        <v>111.33200795228628</v>
      </c>
      <c r="DB332">
        <v>2429.5010845986985</v>
      </c>
      <c r="DC332">
        <v>2473.2824427480914</v>
      </c>
      <c r="DD332">
        <v>2470.3668861712135</v>
      </c>
      <c r="DE332">
        <v>3352.7170643673558</v>
      </c>
      <c r="DF332">
        <v>2071.2909441233141</v>
      </c>
      <c r="DG332">
        <v>3040.3270767515332</v>
      </c>
      <c r="DH332">
        <v>5062.4526873580626</v>
      </c>
      <c r="DI332">
        <v>4994.3799175721251</v>
      </c>
      <c r="DJ332">
        <v>11571.727948180607</v>
      </c>
      <c r="DK332">
        <v>10845.4754601227</v>
      </c>
      <c r="DL332">
        <v>7459.9056603773597</v>
      </c>
      <c r="DM332">
        <v>11056.680161943321</v>
      </c>
      <c r="DN332">
        <v>3244.0535678592846</v>
      </c>
      <c r="DO332">
        <v>2535.2642467556893</v>
      </c>
      <c r="DP332">
        <v>2911.0671936758895</v>
      </c>
      <c r="DQ332">
        <v>2735.6068940227356</v>
      </c>
      <c r="DR332">
        <v>3340.7821229050282</v>
      </c>
      <c r="DS332">
        <v>3940.1011279657723</v>
      </c>
      <c r="DT332">
        <v>5155.684286748733</v>
      </c>
      <c r="DU332">
        <v>4944.0924338427139</v>
      </c>
      <c r="DV332">
        <v>10796.849239787509</v>
      </c>
      <c r="DW332">
        <v>10037.796976241902</v>
      </c>
      <c r="DX332">
        <v>9768.315591734503</v>
      </c>
      <c r="DY332">
        <v>9763.4231639580339</v>
      </c>
      <c r="DZ332">
        <v>185.29241459177766</v>
      </c>
      <c r="EA332">
        <v>80.2213001383126</v>
      </c>
      <c r="EB332">
        <v>185.22167487684732</v>
      </c>
      <c r="EC332">
        <v>179.8354696766788</v>
      </c>
      <c r="ED332">
        <v>178.94536455358843</v>
      </c>
      <c r="EE332">
        <v>177.69966803358719</v>
      </c>
      <c r="EF332">
        <v>174.75728155339806</v>
      </c>
      <c r="EG332">
        <v>168.29221648498759</v>
      </c>
      <c r="EH332">
        <v>166.00790513833991</v>
      </c>
      <c r="EI332">
        <v>169.03050320575093</v>
      </c>
      <c r="EJ332">
        <v>1921.4876033057851</v>
      </c>
      <c r="EK332">
        <v>1713.754646840149</v>
      </c>
      <c r="EL332">
        <v>2438.1301558203486</v>
      </c>
      <c r="EM332">
        <v>2486.8222891566265</v>
      </c>
      <c r="EN332">
        <v>2203.5112862773203</v>
      </c>
      <c r="EO332">
        <v>2074.8890175641768</v>
      </c>
      <c r="EP332">
        <v>2150.4772599663111</v>
      </c>
      <c r="EQ332">
        <v>2832.5215436493072</v>
      </c>
      <c r="ER332">
        <v>3012.6153266804745</v>
      </c>
      <c r="ES332">
        <v>3465.9844608679177</v>
      </c>
    </row>
    <row r="333" spans="1:149">
      <c r="A333" s="5" t="s">
        <v>84</v>
      </c>
      <c r="B333" s="8" t="s">
        <v>164</v>
      </c>
      <c r="C333">
        <v>-68.649885583524039</v>
      </c>
      <c r="D333">
        <v>-80.808080808080831</v>
      </c>
      <c r="E333">
        <v>-103.76134889753567</v>
      </c>
      <c r="F333">
        <v>-56.925996204933575</v>
      </c>
      <c r="G333">
        <v>-26.092628832354862</v>
      </c>
      <c r="H333">
        <v>-15.243902439024389</v>
      </c>
      <c r="I333">
        <v>32.989690721649481</v>
      </c>
      <c r="J333">
        <v>53.041018387553045</v>
      </c>
      <c r="K333">
        <v>58.82352941176471</v>
      </c>
      <c r="L333">
        <v>55.38461538461538</v>
      </c>
      <c r="M333">
        <v>85.193889541715635</v>
      </c>
      <c r="N333">
        <v>100.67114093959731</v>
      </c>
      <c r="O333">
        <v>117.29405346426624</v>
      </c>
      <c r="P333">
        <v>121.05263157894737</v>
      </c>
      <c r="Q333">
        <v>132.75465917794227</v>
      </c>
      <c r="R333">
        <v>153.16205533596838</v>
      </c>
      <c r="S333">
        <v>169.32752781809384</v>
      </c>
      <c r="T333">
        <v>174.7756258856873</v>
      </c>
      <c r="U333">
        <v>188.63584080975386</v>
      </c>
      <c r="V333">
        <v>199.77298524404085</v>
      </c>
      <c r="W333">
        <v>206.11702127659572</v>
      </c>
      <c r="X333">
        <v>224.18624703599914</v>
      </c>
      <c r="Y333">
        <v>239.91507430997876</v>
      </c>
      <c r="Z333">
        <v>247.53513740297882</v>
      </c>
      <c r="AA333">
        <v>259.33609958506224</v>
      </c>
      <c r="AB333">
        <v>282.72894898586355</v>
      </c>
      <c r="AC333">
        <v>284.09090909090912</v>
      </c>
      <c r="AD333">
        <v>292.04431017119845</v>
      </c>
      <c r="AE333">
        <v>306.1837102261357</v>
      </c>
      <c r="AF333">
        <v>311.88314251875244</v>
      </c>
      <c r="AG333">
        <v>325.50798974156635</v>
      </c>
      <c r="AH333">
        <v>334.18517790446231</v>
      </c>
      <c r="AI333">
        <v>341.68122694622406</v>
      </c>
      <c r="AJ333">
        <v>349.75845410628023</v>
      </c>
      <c r="AK333">
        <v>363.56678147722926</v>
      </c>
      <c r="AL333">
        <v>361.28541547822778</v>
      </c>
      <c r="AM333">
        <v>383.73860182370822</v>
      </c>
      <c r="AN333">
        <v>384.75975975975973</v>
      </c>
      <c r="AO333">
        <v>400.44910179640721</v>
      </c>
      <c r="AP333">
        <v>404.47343895619758</v>
      </c>
      <c r="AQ333">
        <v>409.51853901494195</v>
      </c>
      <c r="AR333">
        <v>418.34124954329559</v>
      </c>
      <c r="AS333">
        <v>429.04290429042902</v>
      </c>
      <c r="AT333">
        <v>439.15827996340352</v>
      </c>
      <c r="AU333">
        <v>447.81643227239084</v>
      </c>
      <c r="AV333">
        <v>464.46558477895911</v>
      </c>
      <c r="AW333">
        <v>469.62355572120765</v>
      </c>
      <c r="AX333">
        <v>481.22287224004526</v>
      </c>
      <c r="AY333">
        <v>480.6964420893263</v>
      </c>
      <c r="AZ333">
        <v>497.24805465932809</v>
      </c>
      <c r="BA333">
        <v>498.85757806549884</v>
      </c>
      <c r="BB333">
        <v>509.05624404194475</v>
      </c>
      <c r="BE333">
        <v>9.6677777777777774</v>
      </c>
      <c r="BF333">
        <v>852.55066387141858</v>
      </c>
      <c r="BG333">
        <v>748.9760093622001</v>
      </c>
      <c r="BH333">
        <v>783.28981723237598</v>
      </c>
      <c r="BI333">
        <v>806.97224015493862</v>
      </c>
      <c r="BJ333">
        <v>774.11167512690361</v>
      </c>
      <c r="BK333">
        <v>814.9632598530394</v>
      </c>
      <c r="BL333">
        <v>772.33042310275346</v>
      </c>
      <c r="BM333">
        <v>740.51026757934039</v>
      </c>
      <c r="BN333">
        <v>696.48562300319486</v>
      </c>
      <c r="BO333">
        <v>704.67648942985272</v>
      </c>
      <c r="BP333">
        <v>626.93978895096211</v>
      </c>
      <c r="BQ333">
        <v>663.29753632343647</v>
      </c>
      <c r="BR333">
        <v>140.00459031443654</v>
      </c>
      <c r="BS333">
        <v>121.55591572123177</v>
      </c>
      <c r="BT333">
        <v>135.88634959851763</v>
      </c>
      <c r="BU333">
        <v>115.28959648641231</v>
      </c>
      <c r="BV333">
        <v>191.26819126819129</v>
      </c>
      <c r="BW333">
        <v>145.55724527482076</v>
      </c>
      <c r="BX333">
        <v>192.18585005279834</v>
      </c>
      <c r="BY333">
        <v>186.10421836228292</v>
      </c>
      <c r="BZ333">
        <v>165.58373506602388</v>
      </c>
      <c r="CA333">
        <v>180.36072144288576</v>
      </c>
      <c r="CB333">
        <v>163.96761133603238</v>
      </c>
      <c r="CC333">
        <v>190.03800760152029</v>
      </c>
      <c r="CD333">
        <v>155.95075239398082</v>
      </c>
      <c r="CE333">
        <v>321.34659525631213</v>
      </c>
      <c r="CF333">
        <v>327.83742331288346</v>
      </c>
      <c r="CG333">
        <v>353.86381025248659</v>
      </c>
      <c r="CH333">
        <v>300.85674437138874</v>
      </c>
      <c r="CI333">
        <v>311.88314251875244</v>
      </c>
      <c r="CJ333">
        <v>410.42706600110932</v>
      </c>
      <c r="CK333">
        <v>396.45952424857092</v>
      </c>
      <c r="CL333">
        <v>540.49034175334327</v>
      </c>
      <c r="CM333">
        <v>357.76614310645726</v>
      </c>
      <c r="CN333">
        <v>731.70731707317077</v>
      </c>
      <c r="CO333">
        <v>762.66363118952756</v>
      </c>
      <c r="CP333">
        <v>118.41827024740961</v>
      </c>
      <c r="CQ333">
        <v>154.84410964636953</v>
      </c>
      <c r="CR333">
        <v>178.04154302670622</v>
      </c>
      <c r="CS333">
        <v>178.08219178082192</v>
      </c>
      <c r="CT333">
        <v>107.9031787693205</v>
      </c>
      <c r="CU333">
        <v>113.18381890588975</v>
      </c>
      <c r="CV333">
        <v>82.304526748971199</v>
      </c>
      <c r="CW333">
        <v>155.14809590973204</v>
      </c>
      <c r="CX333">
        <v>173.24888226527574</v>
      </c>
      <c r="CY333">
        <v>180.45112781954887</v>
      </c>
      <c r="CZ333">
        <v>136.02941176470588</v>
      </c>
      <c r="DA333">
        <v>123.52941176470588</v>
      </c>
      <c r="DB333">
        <v>2418.9769621241703</v>
      </c>
      <c r="DC333">
        <v>2446.3276836158193</v>
      </c>
      <c r="DD333">
        <v>2454.4778892604977</v>
      </c>
      <c r="DE333">
        <v>3376.102646351243</v>
      </c>
      <c r="DF333">
        <v>2084.932821497121</v>
      </c>
      <c r="DG333">
        <v>3054.8837209302328</v>
      </c>
      <c r="DH333">
        <v>4973.1132950120527</v>
      </c>
      <c r="DI333">
        <v>4903.1901161718606</v>
      </c>
      <c r="DJ333">
        <v>11453.553967657013</v>
      </c>
      <c r="DK333">
        <v>10826.477903194951</v>
      </c>
      <c r="DL333">
        <v>7541.4364640883978</v>
      </c>
      <c r="DM333">
        <v>11635.680379746835</v>
      </c>
      <c r="DN333">
        <v>3227.7976901632819</v>
      </c>
      <c r="DO333">
        <v>2534.6053123830902</v>
      </c>
      <c r="DP333">
        <v>2857.7005660745658</v>
      </c>
      <c r="DQ333">
        <v>2721.6569767441861</v>
      </c>
      <c r="DR333">
        <v>3356.8510954326034</v>
      </c>
      <c r="DS333">
        <v>3867.9425837320578</v>
      </c>
      <c r="DT333">
        <v>5119.4353963083604</v>
      </c>
      <c r="DU333">
        <v>4874.908020603385</v>
      </c>
      <c r="DV333">
        <v>10614.082477939852</v>
      </c>
      <c r="DW333">
        <v>9951.9145146927876</v>
      </c>
      <c r="DX333">
        <v>10213.683994246969</v>
      </c>
      <c r="DY333">
        <v>10313.883299798792</v>
      </c>
      <c r="DZ333">
        <v>201.30368098159511</v>
      </c>
      <c r="EA333">
        <v>94.2089221390967</v>
      </c>
      <c r="EB333">
        <v>189.3421823150498</v>
      </c>
      <c r="EC333">
        <v>189.42981625307823</v>
      </c>
      <c r="ED333">
        <v>184.90566037735849</v>
      </c>
      <c r="EE333">
        <v>192.71948608137043</v>
      </c>
      <c r="EF333">
        <v>175.23589447332949</v>
      </c>
      <c r="EG333">
        <v>176.53758542141227</v>
      </c>
      <c r="EH333">
        <v>180.49833235236412</v>
      </c>
      <c r="EI333">
        <v>177.98413619655639</v>
      </c>
      <c r="EJ333">
        <v>1929.5958279009126</v>
      </c>
      <c r="EK333">
        <v>1721.281296023564</v>
      </c>
      <c r="EL333">
        <v>2426.9907491384001</v>
      </c>
      <c r="EM333">
        <v>2471.6805942432684</v>
      </c>
      <c r="EN333">
        <v>2196.4601769911505</v>
      </c>
      <c r="EO333">
        <v>2083.8919747174868</v>
      </c>
      <c r="EP333">
        <v>2146.1781662637159</v>
      </c>
      <c r="EQ333">
        <v>2839.9924967173138</v>
      </c>
      <c r="ER333">
        <v>2990.6890130353818</v>
      </c>
      <c r="ES333">
        <v>3451.3941220798793</v>
      </c>
    </row>
    <row r="334" spans="1:149">
      <c r="A334" s="5" t="s">
        <v>85</v>
      </c>
      <c r="B334" s="8" t="s">
        <v>165</v>
      </c>
      <c r="C334">
        <v>61.475409836065595</v>
      </c>
      <c r="D334">
        <v>0</v>
      </c>
      <c r="E334">
        <v>32.858707557502733</v>
      </c>
      <c r="F334">
        <v>78.057241977450118</v>
      </c>
      <c r="G334">
        <v>68.621334996880833</v>
      </c>
      <c r="H334">
        <v>80.361627322953296</v>
      </c>
      <c r="I334">
        <v>99.050763516302126</v>
      </c>
      <c r="J334">
        <v>124.77718360071303</v>
      </c>
      <c r="K334">
        <v>127.8363694471077</v>
      </c>
      <c r="L334">
        <v>134.93253373313345</v>
      </c>
      <c r="M334">
        <v>153.58361774744026</v>
      </c>
      <c r="N334">
        <v>159.37331172339276</v>
      </c>
      <c r="O334">
        <v>189.90634755463054</v>
      </c>
      <c r="P334">
        <v>209.75486479656303</v>
      </c>
      <c r="Q334">
        <v>223.89875882209788</v>
      </c>
      <c r="R334">
        <v>249.88213107024987</v>
      </c>
      <c r="S334">
        <v>263.52288488210814</v>
      </c>
      <c r="T334">
        <v>285.97162801170913</v>
      </c>
      <c r="U334">
        <v>304.2998897464168</v>
      </c>
      <c r="V334">
        <v>318.48504411448243</v>
      </c>
      <c r="W334">
        <v>323.59739441059043</v>
      </c>
      <c r="X334">
        <v>342.78718628851254</v>
      </c>
      <c r="Y334">
        <v>344.62031656982572</v>
      </c>
      <c r="Z334">
        <v>356.29453681710214</v>
      </c>
      <c r="AA334">
        <v>367.41835147744951</v>
      </c>
      <c r="AB334">
        <v>382.01813621454755</v>
      </c>
      <c r="AC334">
        <v>381.67938931297709</v>
      </c>
      <c r="AD334">
        <v>391.08256187417345</v>
      </c>
      <c r="AE334">
        <v>402.99906279287717</v>
      </c>
      <c r="AF334">
        <v>410.42706600110932</v>
      </c>
      <c r="AG334">
        <v>422.5871932090792</v>
      </c>
      <c r="AH334">
        <v>436.21700879765399</v>
      </c>
      <c r="AI334">
        <v>442.99201161946257</v>
      </c>
      <c r="AJ334">
        <v>448.48703170028818</v>
      </c>
      <c r="AK334">
        <v>450.38578862372157</v>
      </c>
      <c r="AL334">
        <v>467.10643608486367</v>
      </c>
      <c r="AM334">
        <v>457.77146912704046</v>
      </c>
      <c r="AN334">
        <v>476.3591287409244</v>
      </c>
      <c r="AO334">
        <v>490.65828531517377</v>
      </c>
      <c r="AP334">
        <v>494.94597420704082</v>
      </c>
      <c r="AQ334">
        <v>501.56739811912223</v>
      </c>
      <c r="AR334">
        <v>509.74251913709116</v>
      </c>
      <c r="AS334">
        <v>534.68460597588671</v>
      </c>
      <c r="AT334">
        <v>540.96638655462186</v>
      </c>
      <c r="AU334">
        <v>554.66950203792305</v>
      </c>
      <c r="AV334">
        <v>561.0972568578552</v>
      </c>
      <c r="AW334">
        <v>560.21409455843002</v>
      </c>
      <c r="AX334">
        <v>579.34508816120899</v>
      </c>
      <c r="AY334">
        <v>570.91561938958716</v>
      </c>
      <c r="AZ334">
        <v>587.49096167751259</v>
      </c>
      <c r="BA334">
        <v>581.54235145385587</v>
      </c>
      <c r="BB334">
        <v>582.69996380745567</v>
      </c>
      <c r="BE334">
        <v>10.001138888888889</v>
      </c>
      <c r="BF334">
        <v>870.47353760445674</v>
      </c>
      <c r="BG334">
        <v>761.57000585823084</v>
      </c>
      <c r="BH334">
        <v>799.20739762219284</v>
      </c>
      <c r="BI334">
        <v>816.45983017635524</v>
      </c>
      <c r="BJ334">
        <v>763.35877862595419</v>
      </c>
      <c r="BK334">
        <v>824.3967828418231</v>
      </c>
      <c r="BL334">
        <v>765.61450638012082</v>
      </c>
      <c r="BM334">
        <v>727.15972653822257</v>
      </c>
      <c r="BN334">
        <v>677.74936061381072</v>
      </c>
      <c r="BO334">
        <v>700.19096117122854</v>
      </c>
      <c r="BP334">
        <v>617.73700305810394</v>
      </c>
      <c r="BQ334">
        <v>674.3002544529262</v>
      </c>
      <c r="BR334">
        <v>141.48790506617982</v>
      </c>
      <c r="BS334">
        <v>122.05044751830758</v>
      </c>
      <c r="BT334">
        <v>128.44036697247708</v>
      </c>
      <c r="BU334">
        <v>107.67160161507401</v>
      </c>
      <c r="BV334">
        <v>191.47621988882025</v>
      </c>
      <c r="BW334">
        <v>148.57881136950903</v>
      </c>
      <c r="BX334">
        <v>196.1193407051951</v>
      </c>
      <c r="BY334">
        <v>183.31616889804329</v>
      </c>
      <c r="BZ334">
        <v>177.83291976840363</v>
      </c>
      <c r="CA334">
        <v>189.58291758132108</v>
      </c>
      <c r="CB334">
        <v>171.96034796682173</v>
      </c>
      <c r="CC334">
        <v>199.12385503783355</v>
      </c>
      <c r="CD334">
        <v>154.22748554117322</v>
      </c>
      <c r="CE334">
        <v>330.86138049058752</v>
      </c>
      <c r="CF334">
        <v>342.14027751378063</v>
      </c>
      <c r="CG334">
        <v>362.56643887623386</v>
      </c>
      <c r="CH334">
        <v>315.95576619273305</v>
      </c>
      <c r="CI334">
        <v>325.50798974156635</v>
      </c>
      <c r="CJ334">
        <v>422.5871932090792</v>
      </c>
      <c r="CK334">
        <v>410.10618820944705</v>
      </c>
      <c r="CL334">
        <v>566.07275426874526</v>
      </c>
      <c r="CM334">
        <v>372.10665104014072</v>
      </c>
      <c r="CN334">
        <v>752.64888564121304</v>
      </c>
      <c r="CO334">
        <v>781.22030032313251</v>
      </c>
      <c r="CP334">
        <v>118.11854039232229</v>
      </c>
      <c r="CQ334">
        <v>151.29533678756476</v>
      </c>
      <c r="CR334">
        <v>183.72221201543266</v>
      </c>
      <c r="CS334">
        <v>179.05799922148694</v>
      </c>
      <c r="CT334">
        <v>93.485246859479986</v>
      </c>
      <c r="CU334">
        <v>114.15525114155253</v>
      </c>
      <c r="CV334">
        <v>77.243018419489005</v>
      </c>
      <c r="CW334">
        <v>155.59545182525432</v>
      </c>
      <c r="CX334">
        <v>172.19033512312535</v>
      </c>
      <c r="CY334">
        <v>178.67113344500282</v>
      </c>
      <c r="CZ334">
        <v>132.55856183039768</v>
      </c>
      <c r="DA334">
        <v>125.60386473429951</v>
      </c>
      <c r="DB334">
        <v>2402.8610090856364</v>
      </c>
      <c r="DC334">
        <v>2436.5004703668856</v>
      </c>
      <c r="DD334">
        <v>2454.4440312383781</v>
      </c>
      <c r="DE334">
        <v>3333.9952343129466</v>
      </c>
      <c r="DF334">
        <v>2087.8329733621308</v>
      </c>
      <c r="DG334">
        <v>2991.9236417033776</v>
      </c>
      <c r="DH334">
        <v>4936.0518999073211</v>
      </c>
      <c r="DI334">
        <v>4844.0939104915633</v>
      </c>
      <c r="DJ334">
        <v>11335.078534031414</v>
      </c>
      <c r="DK334">
        <v>10752.851711026615</v>
      </c>
      <c r="DL334">
        <v>7615.0722021660649</v>
      </c>
      <c r="DM334">
        <v>12393.045516702481</v>
      </c>
      <c r="DN334">
        <v>3190.6077348066306</v>
      </c>
      <c r="DO334">
        <v>2502.7849981433346</v>
      </c>
      <c r="DP334">
        <v>2856.0401389424933</v>
      </c>
      <c r="DQ334">
        <v>2715.2915688752478</v>
      </c>
      <c r="DR334">
        <v>3304.4918998527251</v>
      </c>
      <c r="DS334">
        <v>3867.9425837320578</v>
      </c>
      <c r="DT334">
        <v>5069.3069306930684</v>
      </c>
      <c r="DU334">
        <v>4831.8941760058788</v>
      </c>
      <c r="DV334">
        <v>10624.325296869376</v>
      </c>
      <c r="DW334">
        <v>9971.4693295292454</v>
      </c>
      <c r="DX334">
        <v>10508.474576271186</v>
      </c>
      <c r="DY334">
        <v>10730.548406256185</v>
      </c>
      <c r="DZ334">
        <v>192.45426829268294</v>
      </c>
      <c r="EA334">
        <v>94.365806272550657</v>
      </c>
      <c r="EB334">
        <v>195.92628516003876</v>
      </c>
      <c r="EC334">
        <v>182.77746372715282</v>
      </c>
      <c r="ED334">
        <v>184.03755868544602</v>
      </c>
      <c r="EE334">
        <v>184.21562924180722</v>
      </c>
      <c r="EF334">
        <v>172.01391573250868</v>
      </c>
      <c r="EG334">
        <v>181.0637495284798</v>
      </c>
      <c r="EH334">
        <v>171.7408274785324</v>
      </c>
      <c r="EI334">
        <v>176.99115044247787</v>
      </c>
      <c r="EJ334">
        <v>1931.4814814814813</v>
      </c>
      <c r="EK334">
        <v>1706.9154774972558</v>
      </c>
      <c r="EL334">
        <v>2394.4424395525079</v>
      </c>
      <c r="EM334">
        <v>2469.433123379029</v>
      </c>
      <c r="EN334">
        <v>2183.6446951004586</v>
      </c>
      <c r="EO334">
        <v>2076.878944348824</v>
      </c>
      <c r="EP334">
        <v>2139.1752577319589</v>
      </c>
      <c r="EQ334">
        <v>2808.44757317525</v>
      </c>
      <c r="ER334">
        <v>2951.4275120504258</v>
      </c>
      <c r="ES334">
        <v>3449.4445490491439</v>
      </c>
    </row>
    <row r="335" spans="1:149">
      <c r="A335" s="5" t="s">
        <v>86</v>
      </c>
      <c r="B335" s="8" t="s">
        <v>165</v>
      </c>
      <c r="C335">
        <v>21.881838074398253</v>
      </c>
      <c r="D335">
        <v>34.188034188034173</v>
      </c>
      <c r="E335">
        <v>33.594624860022392</v>
      </c>
      <c r="F335">
        <v>70.360598065083536</v>
      </c>
      <c r="G335">
        <v>56.568196103079828</v>
      </c>
      <c r="H335">
        <v>86.778968861664112</v>
      </c>
      <c r="I335">
        <v>92.748735244519409</v>
      </c>
      <c r="J335">
        <v>135.87954461990452</v>
      </c>
      <c r="K335">
        <v>127.24306688417619</v>
      </c>
      <c r="L335">
        <v>128.44036697247705</v>
      </c>
      <c r="M335">
        <v>153.40086830680175</v>
      </c>
      <c r="N335">
        <v>161.73245614035091</v>
      </c>
      <c r="O335">
        <v>180.91242789722074</v>
      </c>
      <c r="P335">
        <v>205.11521904279562</v>
      </c>
      <c r="Q335">
        <v>222.76621787025707</v>
      </c>
      <c r="R335">
        <v>232.77686339054785</v>
      </c>
      <c r="S335">
        <v>248.96265560165975</v>
      </c>
      <c r="T335">
        <v>278.15163750560794</v>
      </c>
      <c r="U335">
        <v>289.72783143107995</v>
      </c>
      <c r="V335">
        <v>308.0872913992298</v>
      </c>
      <c r="W335">
        <v>323.46145767695862</v>
      </c>
      <c r="X335">
        <v>332.72469060661388</v>
      </c>
      <c r="Y335">
        <v>342.83436316523819</v>
      </c>
      <c r="Z335">
        <v>357.07278791445947</v>
      </c>
      <c r="AA335">
        <v>362.54362155874378</v>
      </c>
      <c r="AB335">
        <v>371.00784088735895</v>
      </c>
      <c r="AC335">
        <v>379.00322152738295</v>
      </c>
      <c r="AD335">
        <v>389.65904833270884</v>
      </c>
      <c r="AE335">
        <v>391.20715350223549</v>
      </c>
      <c r="AF335">
        <v>396.45952424857092</v>
      </c>
      <c r="AG335">
        <v>410.10618820944705</v>
      </c>
      <c r="AH335">
        <v>420.15278283012009</v>
      </c>
      <c r="AI335">
        <v>431.0966810966811</v>
      </c>
      <c r="AJ335">
        <v>436.18162316767967</v>
      </c>
      <c r="AK335">
        <v>441.04570513960516</v>
      </c>
      <c r="AL335">
        <v>444.16917359759339</v>
      </c>
      <c r="AM335">
        <v>452.86343612334804</v>
      </c>
      <c r="AN335">
        <v>463.32046332046332</v>
      </c>
      <c r="AO335">
        <v>472.04319804912041</v>
      </c>
      <c r="AP335">
        <v>480.06932409012137</v>
      </c>
      <c r="AQ335">
        <v>485.57110765508901</v>
      </c>
      <c r="AR335">
        <v>493.97590361445776</v>
      </c>
      <c r="AS335">
        <v>500.42992261392948</v>
      </c>
      <c r="AT335">
        <v>520.3111495246327</v>
      </c>
      <c r="AU335">
        <v>531.00436681222709</v>
      </c>
      <c r="AV335">
        <v>533.14626446860746</v>
      </c>
      <c r="AW335">
        <v>533.63860514265582</v>
      </c>
      <c r="AX335">
        <v>559.80095965878797</v>
      </c>
      <c r="AY335">
        <v>557.53473459209113</v>
      </c>
      <c r="AZ335">
        <v>569.84637370489463</v>
      </c>
      <c r="BA335">
        <v>568.87298747763873</v>
      </c>
      <c r="BB335">
        <v>581.81167203723601</v>
      </c>
      <c r="BE335">
        <v>10.334527777777778</v>
      </c>
      <c r="BF335">
        <v>852.55066387141858</v>
      </c>
      <c r="BG335">
        <v>739.45696129404962</v>
      </c>
      <c r="BH335">
        <v>778.28646173969912</v>
      </c>
      <c r="BI335">
        <v>798.7012987012987</v>
      </c>
      <c r="BJ335">
        <v>752.82308657465501</v>
      </c>
      <c r="BK335">
        <v>815.50802139037432</v>
      </c>
      <c r="BL335">
        <v>751.67785234899327</v>
      </c>
      <c r="BM335">
        <v>727.15972653822257</v>
      </c>
      <c r="BN335">
        <v>697.82330345710625</v>
      </c>
      <c r="BO335">
        <v>692.50317662007615</v>
      </c>
      <c r="BP335">
        <v>607.56354618722878</v>
      </c>
      <c r="BQ335">
        <v>657.39570164348925</v>
      </c>
      <c r="BR335">
        <v>151.7518411068958</v>
      </c>
      <c r="BS335">
        <v>124.05609492988133</v>
      </c>
      <c r="BT335">
        <v>134.31013431013432</v>
      </c>
      <c r="BU335">
        <v>122.92891501870658</v>
      </c>
      <c r="BV335">
        <v>197.99959175341905</v>
      </c>
      <c r="BW335">
        <v>157.74888083564272</v>
      </c>
      <c r="BX335">
        <v>203.41072529278816</v>
      </c>
      <c r="BY335">
        <v>200.89285714285714</v>
      </c>
      <c r="BZ335">
        <v>171.07942973523421</v>
      </c>
      <c r="CA335">
        <v>186.8975014755066</v>
      </c>
      <c r="CB335">
        <v>178.74875868917579</v>
      </c>
      <c r="CC335">
        <v>206.53029110936271</v>
      </c>
      <c r="CD335">
        <v>175.58299039780519</v>
      </c>
      <c r="CE335">
        <v>344.82758620689657</v>
      </c>
      <c r="CF335">
        <v>355.65645100264851</v>
      </c>
      <c r="CG335">
        <v>376.86074995289243</v>
      </c>
      <c r="CH335">
        <v>316.34446397188049</v>
      </c>
      <c r="CI335">
        <v>334.18517790446231</v>
      </c>
      <c r="CJ335">
        <v>436.21700879765399</v>
      </c>
      <c r="CK335">
        <v>420.15278283012009</v>
      </c>
      <c r="CL335">
        <v>581.07360265633645</v>
      </c>
      <c r="CM335">
        <v>369.39313984168865</v>
      </c>
      <c r="CN335">
        <v>763.80090497737558</v>
      </c>
      <c r="CO335">
        <v>794.3315308595935</v>
      </c>
      <c r="CP335">
        <v>133.52806175672859</v>
      </c>
      <c r="CQ335">
        <v>161.58723665371241</v>
      </c>
      <c r="CR335">
        <v>192.09659714599343</v>
      </c>
      <c r="CS335">
        <v>187.43961352657007</v>
      </c>
      <c r="CT335">
        <v>107.77745412175939</v>
      </c>
      <c r="CU335">
        <v>122.64922322158627</v>
      </c>
      <c r="CV335">
        <v>88.054006457293809</v>
      </c>
      <c r="CW335">
        <v>163.3215269578906</v>
      </c>
      <c r="CX335">
        <v>184.60976055565709</v>
      </c>
      <c r="CY335">
        <v>181.95184708693253</v>
      </c>
      <c r="CZ335">
        <v>140.87050749503342</v>
      </c>
      <c r="DA335">
        <v>131.22860403195131</v>
      </c>
      <c r="DB335">
        <v>2367.9661993470331</v>
      </c>
      <c r="DC335">
        <v>2431.4749207533096</v>
      </c>
      <c r="DD335">
        <v>2463.5541612843695</v>
      </c>
      <c r="DE335">
        <v>3306.3880126182967</v>
      </c>
      <c r="DF335">
        <v>2089.196279513475</v>
      </c>
      <c r="DG335">
        <v>2982.6800364630813</v>
      </c>
      <c r="DH335">
        <v>4879.2977322604247</v>
      </c>
      <c r="DI335">
        <v>4801.8181818181811</v>
      </c>
      <c r="DJ335">
        <v>11137.746634704039</v>
      </c>
      <c r="DK335">
        <v>10632.507507507509</v>
      </c>
      <c r="DL335">
        <v>7606.3829787234035</v>
      </c>
      <c r="DM335">
        <v>13095.512082853855</v>
      </c>
      <c r="DN335">
        <v>3197.5043868200428</v>
      </c>
      <c r="DO335">
        <v>2500.9221689413498</v>
      </c>
      <c r="DP335">
        <v>2839.292579777009</v>
      </c>
      <c r="DQ335">
        <v>2681.7447495961228</v>
      </c>
      <c r="DR335">
        <v>3265.6792832327669</v>
      </c>
      <c r="DS335">
        <v>3808.718526869598</v>
      </c>
      <c r="DT335">
        <v>5011.5802601104579</v>
      </c>
      <c r="DU335">
        <v>4781.9767441860467</v>
      </c>
      <c r="DV335">
        <v>10487.412961971077</v>
      </c>
      <c r="DW335">
        <v>9849.6905393457109</v>
      </c>
      <c r="DX335">
        <v>10803.165182987143</v>
      </c>
      <c r="DY335">
        <v>11130.790190735694</v>
      </c>
      <c r="DZ335">
        <v>206.08810739270183</v>
      </c>
      <c r="EA335">
        <v>91.539528432732311</v>
      </c>
      <c r="EB335">
        <v>203.41585108424488</v>
      </c>
      <c r="EC335">
        <v>193.13707106694167</v>
      </c>
      <c r="ED335">
        <v>194.02985074626864</v>
      </c>
      <c r="EE335">
        <v>192.86403085824494</v>
      </c>
      <c r="EF335">
        <v>186.95154521175124</v>
      </c>
      <c r="EG335">
        <v>196.88730545659104</v>
      </c>
      <c r="EH335">
        <v>185.36396987835488</v>
      </c>
      <c r="EI335">
        <v>181.3031161473088</v>
      </c>
      <c r="EJ335">
        <v>1911.6568914956013</v>
      </c>
      <c r="EK335">
        <v>1708.8262056414924</v>
      </c>
      <c r="EL335">
        <v>2393.8362300662961</v>
      </c>
      <c r="EM335">
        <v>2461.8776410067976</v>
      </c>
      <c r="EN335">
        <v>2181.2434141201265</v>
      </c>
      <c r="EO335">
        <v>2075.2932273931142</v>
      </c>
      <c r="EP335">
        <v>2118.1635266142312</v>
      </c>
      <c r="EQ335">
        <v>2798.0892889950396</v>
      </c>
      <c r="ER335">
        <v>2942.1518054532057</v>
      </c>
      <c r="ES335">
        <v>3421.0035441149039</v>
      </c>
    </row>
    <row r="336" spans="1:149">
      <c r="A336" s="5" t="s">
        <v>87</v>
      </c>
      <c r="B336" s="8" t="s">
        <v>166</v>
      </c>
      <c r="C336">
        <v>38.461538461538446</v>
      </c>
      <c r="D336">
        <v>30.441400304414</v>
      </c>
      <c r="E336">
        <v>63.694267515923585</v>
      </c>
      <c r="F336">
        <v>51.107325383304953</v>
      </c>
      <c r="G336">
        <v>63.09148264984227</v>
      </c>
      <c r="H336">
        <v>91.556459816887084</v>
      </c>
      <c r="I336">
        <v>121.69534200587495</v>
      </c>
      <c r="J336">
        <v>156.13652868554831</v>
      </c>
      <c r="K336">
        <v>173.85705086928527</v>
      </c>
      <c r="L336">
        <v>181.76310209027568</v>
      </c>
      <c r="M336">
        <v>211.85227598053254</v>
      </c>
      <c r="N336">
        <v>231.166711993473</v>
      </c>
      <c r="O336">
        <v>250.26068821689256</v>
      </c>
      <c r="P336">
        <v>275.6702073849267</v>
      </c>
      <c r="Q336">
        <v>303.99607746996816</v>
      </c>
      <c r="R336">
        <v>314.56953642384099</v>
      </c>
      <c r="S336">
        <v>345.22439585730723</v>
      </c>
      <c r="T336">
        <v>373.26776933392938</v>
      </c>
      <c r="U336">
        <v>386.30377524143984</v>
      </c>
      <c r="V336">
        <v>401.36635354397947</v>
      </c>
      <c r="W336">
        <v>423.21391158600454</v>
      </c>
      <c r="X336">
        <v>435.84521384928718</v>
      </c>
      <c r="Y336">
        <v>456.2737642585551</v>
      </c>
      <c r="Z336">
        <v>466.71918077983457</v>
      </c>
      <c r="AA336">
        <v>491.03663289166019</v>
      </c>
      <c r="AB336">
        <v>498.74347573941623</v>
      </c>
      <c r="AC336">
        <v>508.34597875569045</v>
      </c>
      <c r="AD336">
        <v>520.67669172932324</v>
      </c>
      <c r="AE336">
        <v>537.35255570117954</v>
      </c>
      <c r="AF336">
        <v>540.49034175334327</v>
      </c>
      <c r="AG336">
        <v>566.07275426874526</v>
      </c>
      <c r="AH336">
        <v>581.07360265633645</v>
      </c>
      <c r="AI336">
        <v>584.98896247240623</v>
      </c>
      <c r="AJ336">
        <v>587.91408809610482</v>
      </c>
      <c r="AK336">
        <v>610.31153215521954</v>
      </c>
      <c r="AL336">
        <v>627.8026905829596</v>
      </c>
      <c r="AM336">
        <v>639.71815316150548</v>
      </c>
      <c r="AN336">
        <v>662.13921901528022</v>
      </c>
      <c r="AO336">
        <v>673.38183174780841</v>
      </c>
      <c r="AP336">
        <v>693.6306936306936</v>
      </c>
      <c r="AQ336">
        <v>698.02445907808078</v>
      </c>
      <c r="AR336">
        <v>710.4029990627929</v>
      </c>
      <c r="AS336">
        <v>733.80470093636541</v>
      </c>
      <c r="AT336">
        <v>733.71647509578543</v>
      </c>
      <c r="AU336">
        <v>753.21136629038529</v>
      </c>
      <c r="AV336">
        <v>755.63325563325577</v>
      </c>
      <c r="AW336">
        <v>767.578125</v>
      </c>
      <c r="AX336">
        <v>764.77187733732239</v>
      </c>
      <c r="AY336">
        <v>750.645518258945</v>
      </c>
      <c r="AZ336">
        <v>761.94015982159442</v>
      </c>
      <c r="BA336">
        <v>778.63456836561977</v>
      </c>
      <c r="BB336">
        <v>790.92814941871552</v>
      </c>
      <c r="BE336">
        <v>10.667888888888889</v>
      </c>
      <c r="BF336">
        <v>865.31751570132587</v>
      </c>
      <c r="BG336">
        <v>734.10404624277464</v>
      </c>
      <c r="BH336">
        <v>781.35259356533163</v>
      </c>
      <c r="BI336">
        <v>786.2248213125406</v>
      </c>
      <c r="BJ336">
        <v>757.57575757575751</v>
      </c>
      <c r="BK336">
        <v>815.10934393638172</v>
      </c>
      <c r="BL336">
        <v>763.05220883534139</v>
      </c>
      <c r="BM336">
        <v>744.87895716946002</v>
      </c>
      <c r="BN336">
        <v>694.71000637348629</v>
      </c>
      <c r="BO336">
        <v>695.59668155711552</v>
      </c>
      <c r="BP336">
        <v>618.42918985776123</v>
      </c>
      <c r="BQ336">
        <v>656.98041692987999</v>
      </c>
      <c r="BR336">
        <v>150.24304021210781</v>
      </c>
      <c r="BS336">
        <v>124.05609492988133</v>
      </c>
      <c r="BT336">
        <v>136.23978201634878</v>
      </c>
      <c r="BU336">
        <v>126.1166579085654</v>
      </c>
      <c r="BV336">
        <v>204.04040404040404</v>
      </c>
      <c r="BW336">
        <v>154.10597424530292</v>
      </c>
      <c r="BX336">
        <v>197.19455173815817</v>
      </c>
      <c r="BY336">
        <v>199.2352586033407</v>
      </c>
      <c r="BZ336">
        <v>174.62866318747493</v>
      </c>
      <c r="CA336">
        <v>197.74569903104612</v>
      </c>
      <c r="CB336">
        <v>183.39577992506412</v>
      </c>
      <c r="CC336">
        <v>208.08794660384763</v>
      </c>
      <c r="CD336">
        <v>170.47016772064887</v>
      </c>
      <c r="CE336">
        <v>348.37984641318599</v>
      </c>
      <c r="CF336">
        <v>363.97748592870545</v>
      </c>
      <c r="CG336">
        <v>380.72018004501126</v>
      </c>
      <c r="CH336">
        <v>336.1344537815126</v>
      </c>
      <c r="CI336">
        <v>341.68122694622406</v>
      </c>
      <c r="CJ336">
        <v>442.99201161946257</v>
      </c>
      <c r="CK336">
        <v>431.0966810966811</v>
      </c>
      <c r="CL336">
        <v>584.98896247240623</v>
      </c>
      <c r="CM336">
        <v>373.20011754334416</v>
      </c>
      <c r="CN336">
        <v>778.63693580291306</v>
      </c>
      <c r="CO336">
        <v>819.76313841598812</v>
      </c>
      <c r="CP336">
        <v>124.76606363069246</v>
      </c>
      <c r="CQ336">
        <v>164.37230326689951</v>
      </c>
      <c r="CR336">
        <v>196.86474662777982</v>
      </c>
      <c r="CS336">
        <v>182.65718131128628</v>
      </c>
      <c r="CT336">
        <v>98.981077147016009</v>
      </c>
      <c r="CU336">
        <v>123.40683795266034</v>
      </c>
      <c r="CV336">
        <v>82.063305978898015</v>
      </c>
      <c r="CW336">
        <v>159.71951694585121</v>
      </c>
      <c r="CX336">
        <v>177.76165427172137</v>
      </c>
      <c r="CY336">
        <v>189.33823529411762</v>
      </c>
      <c r="CZ336">
        <v>141.09662439721376</v>
      </c>
      <c r="DA336">
        <v>131.4307172361998</v>
      </c>
      <c r="DB336">
        <v>2387.2577240452888</v>
      </c>
      <c r="DC336">
        <v>2402.2140221402215</v>
      </c>
      <c r="DD336">
        <v>2410.1441342820654</v>
      </c>
      <c r="DE336">
        <v>3258.4489158038677</v>
      </c>
      <c r="DF336">
        <v>2078.4780023781213</v>
      </c>
      <c r="DG336">
        <v>2950.3161698283652</v>
      </c>
      <c r="DH336">
        <v>4879.9266727772683</v>
      </c>
      <c r="DI336">
        <v>4761.9047619047615</v>
      </c>
      <c r="DJ336">
        <v>11056.672760511881</v>
      </c>
      <c r="DK336">
        <v>10522.778192681106</v>
      </c>
      <c r="DL336">
        <v>7584.4778722476567</v>
      </c>
      <c r="DM336">
        <v>13853.732474422128</v>
      </c>
      <c r="DN336">
        <v>3157.4879227053134</v>
      </c>
      <c r="DO336">
        <v>2474.9224876892213</v>
      </c>
      <c r="DP336">
        <v>2803.1884608085024</v>
      </c>
      <c r="DQ336">
        <v>2650.8161816891411</v>
      </c>
      <c r="DR336">
        <v>3248.4076433121018</v>
      </c>
      <c r="DS336">
        <v>3757.6887232059648</v>
      </c>
      <c r="DT336">
        <v>4988.4894634319107</v>
      </c>
      <c r="DU336">
        <v>4758.8947083258081</v>
      </c>
      <c r="DV336">
        <v>10422.560113154173</v>
      </c>
      <c r="DW336">
        <v>9697.1279373368143</v>
      </c>
      <c r="DX336">
        <v>11195.079086115993</v>
      </c>
      <c r="DY336">
        <v>11530.337941628264</v>
      </c>
      <c r="DZ336">
        <v>209.65930363159865</v>
      </c>
      <c r="EA336">
        <v>96.92605926336195</v>
      </c>
      <c r="EB336">
        <v>201.49683362118594</v>
      </c>
      <c r="EC336">
        <v>191.59226190476193</v>
      </c>
      <c r="ED336">
        <v>198.18484904611964</v>
      </c>
      <c r="EE336">
        <v>194.60500963391135</v>
      </c>
      <c r="EF336">
        <v>185.67639257294428</v>
      </c>
      <c r="EG336">
        <v>186.15040953090096</v>
      </c>
      <c r="EH336">
        <v>184.93546522827972</v>
      </c>
      <c r="EI336">
        <v>185.57091459950766</v>
      </c>
      <c r="EJ336">
        <v>1920.955882352941</v>
      </c>
      <c r="EK336">
        <v>1709.7126227719168</v>
      </c>
      <c r="EL336">
        <v>2387.0737368327082</v>
      </c>
      <c r="EM336">
        <v>2429.2754152217553</v>
      </c>
      <c r="EN336">
        <v>2143.852316266109</v>
      </c>
      <c r="EO336">
        <v>2079.3201133144476</v>
      </c>
      <c r="EP336">
        <v>2101.1460796798256</v>
      </c>
      <c r="EQ336">
        <v>2777.4740295243305</v>
      </c>
      <c r="ER336">
        <v>2920.4025617566331</v>
      </c>
      <c r="ES336">
        <v>3390.5817174515237</v>
      </c>
    </row>
    <row r="337" spans="1:149">
      <c r="A337" s="5" t="s">
        <v>88</v>
      </c>
      <c r="B337" s="8" t="s">
        <v>166</v>
      </c>
      <c r="C337">
        <v>49.875311720698257</v>
      </c>
      <c r="D337">
        <v>-39.920159680638719</v>
      </c>
      <c r="E337">
        <v>25.940337224383917</v>
      </c>
      <c r="F337">
        <v>29.76190476190477</v>
      </c>
      <c r="G337">
        <v>71.225071225071233</v>
      </c>
      <c r="H337">
        <v>80.04574042309892</v>
      </c>
      <c r="I337">
        <v>128.57142857142858</v>
      </c>
      <c r="J337">
        <v>164.74464579901152</v>
      </c>
      <c r="K337">
        <v>197.31943410275505</v>
      </c>
      <c r="L337">
        <v>201.34228187919462</v>
      </c>
      <c r="M337">
        <v>223.95656599932138</v>
      </c>
      <c r="N337">
        <v>239.81603153745073</v>
      </c>
      <c r="O337">
        <v>243.04445155100737</v>
      </c>
      <c r="P337">
        <v>250.46963055729492</v>
      </c>
      <c r="Q337">
        <v>270.51952044266829</v>
      </c>
      <c r="R337">
        <v>284.15961305925032</v>
      </c>
      <c r="S337">
        <v>296.67365897512735</v>
      </c>
      <c r="T337">
        <v>315.44811320754724</v>
      </c>
      <c r="U337">
        <v>318.62028646594564</v>
      </c>
      <c r="V337">
        <v>314.13612565445027</v>
      </c>
      <c r="W337">
        <v>324.4495944380069</v>
      </c>
      <c r="X337">
        <v>334.58321315258149</v>
      </c>
      <c r="Y337">
        <v>328.71972318339101</v>
      </c>
      <c r="Z337">
        <v>330.0803673938002</v>
      </c>
      <c r="AA337">
        <v>339.95966580236234</v>
      </c>
      <c r="AB337">
        <v>350.77630822311676</v>
      </c>
      <c r="AC337">
        <v>345.12264689104393</v>
      </c>
      <c r="AD337">
        <v>354.46685878962535</v>
      </c>
      <c r="AE337">
        <v>356.62510872716729</v>
      </c>
      <c r="AF337">
        <v>357.76614310645726</v>
      </c>
      <c r="AG337">
        <v>372.10665104014072</v>
      </c>
      <c r="AH337">
        <v>369.39313984168865</v>
      </c>
      <c r="AI337">
        <v>373.20011754334416</v>
      </c>
      <c r="AJ337">
        <v>369.50146627565982</v>
      </c>
      <c r="AK337">
        <v>382.46543100912038</v>
      </c>
      <c r="AL337">
        <v>377.64814246238871</v>
      </c>
      <c r="AM337">
        <v>385.80246913580248</v>
      </c>
      <c r="AN337">
        <v>392.72030651340992</v>
      </c>
      <c r="AO337">
        <v>377.12130735386546</v>
      </c>
      <c r="AP337">
        <v>400.52527905449773</v>
      </c>
      <c r="AQ337">
        <v>400.13119055428007</v>
      </c>
      <c r="AR337">
        <v>403.61640297061678</v>
      </c>
      <c r="AS337">
        <v>396.93128752501673</v>
      </c>
      <c r="AT337">
        <v>405.99001663893512</v>
      </c>
      <c r="AU337">
        <v>408.3698953763078</v>
      </c>
      <c r="AV337">
        <v>406.80226742247413</v>
      </c>
      <c r="AW337">
        <v>399.20159680638727</v>
      </c>
      <c r="AX337">
        <v>405.5299539170507</v>
      </c>
      <c r="AY337">
        <v>390.15606242497006</v>
      </c>
      <c r="AZ337">
        <v>385.77456298975289</v>
      </c>
      <c r="BA337">
        <v>397.79681762545903</v>
      </c>
      <c r="BB337">
        <v>411.08688881968237</v>
      </c>
      <c r="BE337">
        <v>11.001250000000001</v>
      </c>
      <c r="BF337">
        <v>881.7354793561932</v>
      </c>
      <c r="BG337">
        <v>743.89551391254963</v>
      </c>
      <c r="BH337">
        <v>785.8546168958743</v>
      </c>
      <c r="BI337">
        <v>795.08726567550093</v>
      </c>
      <c r="BJ337">
        <v>767.29559748427675</v>
      </c>
      <c r="BK337">
        <v>826.05775688381459</v>
      </c>
      <c r="BL337">
        <v>756.86537173476233</v>
      </c>
      <c r="BM337">
        <v>719.15685058896463</v>
      </c>
      <c r="BN337">
        <v>708.30650354153249</v>
      </c>
      <c r="BO337">
        <v>684.84464172479386</v>
      </c>
      <c r="BP337">
        <v>602.70602706027057</v>
      </c>
      <c r="BQ337">
        <v>664.97783407219754</v>
      </c>
      <c r="BR337">
        <v>152.80506439642002</v>
      </c>
      <c r="BS337">
        <v>118.59838274932615</v>
      </c>
      <c r="BT337">
        <v>133.65735115431349</v>
      </c>
      <c r="BU337">
        <v>119.60478419136766</v>
      </c>
      <c r="BV337">
        <v>204.24509411293553</v>
      </c>
      <c r="BW337">
        <v>157.56302521008405</v>
      </c>
      <c r="BX337">
        <v>209.76200080677691</v>
      </c>
      <c r="BY337">
        <v>202.6484751203852</v>
      </c>
      <c r="BZ337">
        <v>178.32375668714087</v>
      </c>
      <c r="CA337">
        <v>193.51055512118842</v>
      </c>
      <c r="CB337">
        <v>192.5343811394892</v>
      </c>
      <c r="CC337">
        <v>220.35881435257409</v>
      </c>
      <c r="CD337">
        <v>158.94765689229925</v>
      </c>
      <c r="CE337">
        <v>360.68024668286301</v>
      </c>
      <c r="CF337">
        <v>369.1275167785235</v>
      </c>
      <c r="CG337">
        <v>385.97799738952079</v>
      </c>
      <c r="CH337">
        <v>333.00876338851026</v>
      </c>
      <c r="CI337">
        <v>349.75845410628023</v>
      </c>
      <c r="CJ337">
        <v>448.48703170028818</v>
      </c>
      <c r="CK337">
        <v>436.18162316767967</v>
      </c>
      <c r="CL337">
        <v>587.91408809610482</v>
      </c>
      <c r="CM337">
        <v>369.50146627565982</v>
      </c>
      <c r="CN337">
        <v>806.94220790839142</v>
      </c>
      <c r="CO337">
        <v>835.47557840616957</v>
      </c>
      <c r="CP337">
        <v>129.28380874204802</v>
      </c>
      <c r="CQ337">
        <v>164.52648475120387</v>
      </c>
      <c r="CR337">
        <v>193.66515837104072</v>
      </c>
      <c r="CS337">
        <v>187.35806207418622</v>
      </c>
      <c r="CT337">
        <v>96.237970253718288</v>
      </c>
      <c r="CU337">
        <v>129.13640032284101</v>
      </c>
      <c r="CV337">
        <v>79.295154185022014</v>
      </c>
      <c r="CW337">
        <v>162.19347364356054</v>
      </c>
      <c r="CX337">
        <v>188.06509945750454</v>
      </c>
      <c r="CY337">
        <v>193.94598513684974</v>
      </c>
      <c r="CZ337">
        <v>147.16187806587246</v>
      </c>
      <c r="DA337">
        <v>133.55592654424041</v>
      </c>
      <c r="DB337">
        <v>2366.7741323724636</v>
      </c>
      <c r="DC337">
        <v>2391.4643119941134</v>
      </c>
      <c r="DD337">
        <v>2391.6591115140527</v>
      </c>
      <c r="DE337">
        <v>3236.3777389955403</v>
      </c>
      <c r="DF337">
        <v>2081.642396753402</v>
      </c>
      <c r="DG337">
        <v>2947.6139217796913</v>
      </c>
      <c r="DH337">
        <v>4809.8515030785948</v>
      </c>
      <c r="DI337">
        <v>4729.778095919829</v>
      </c>
      <c r="DJ337">
        <v>10899.891579327792</v>
      </c>
      <c r="DK337">
        <v>10420.664206642068</v>
      </c>
      <c r="DL337">
        <v>7590.2837489251942</v>
      </c>
      <c r="DM337">
        <v>14465.819947702652</v>
      </c>
      <c r="DN337">
        <v>3128.3627978478094</v>
      </c>
      <c r="DO337">
        <v>2433.6043360433605</v>
      </c>
      <c r="DP337">
        <v>2757.4500188608072</v>
      </c>
      <c r="DQ337">
        <v>2654.9769748494509</v>
      </c>
      <c r="DR337">
        <v>3217.3128944995492</v>
      </c>
      <c r="DS337">
        <v>3745.5698563700803</v>
      </c>
      <c r="DT337">
        <v>4912.5262421273619</v>
      </c>
      <c r="DU337">
        <v>4712.0886981402009</v>
      </c>
      <c r="DV337">
        <v>10249.259194701064</v>
      </c>
      <c r="DW337">
        <v>9607.8770081188468</v>
      </c>
      <c r="DX337">
        <v>11536.983669548512</v>
      </c>
      <c r="DY337">
        <v>11881.953611163493</v>
      </c>
      <c r="DZ337">
        <v>211.62056803415632</v>
      </c>
      <c r="EA337">
        <v>89.360513822954488</v>
      </c>
      <c r="EB337">
        <v>205.7296673716593</v>
      </c>
      <c r="EC337">
        <v>199.4828223125231</v>
      </c>
      <c r="ED337">
        <v>209.32794711715022</v>
      </c>
      <c r="EE337">
        <v>195.3347240659966</v>
      </c>
      <c r="EF337">
        <v>184.24515886444823</v>
      </c>
      <c r="EG337">
        <v>192.62826449342472</v>
      </c>
      <c r="EH337">
        <v>183.45117523409135</v>
      </c>
      <c r="EI337">
        <v>188.07598269700961</v>
      </c>
      <c r="EJ337">
        <v>1899.1474696172681</v>
      </c>
      <c r="EK337">
        <v>1714.2857142857144</v>
      </c>
      <c r="EL337">
        <v>2344.3545550474851</v>
      </c>
      <c r="EM337">
        <v>2406.5715833182885</v>
      </c>
      <c r="EN337">
        <v>2137.7877791241131</v>
      </c>
      <c r="EO337">
        <v>2062.4177476969357</v>
      </c>
      <c r="EP337">
        <v>2106.6907775768536</v>
      </c>
      <c r="EQ337">
        <v>2752.177068214804</v>
      </c>
      <c r="ER337">
        <v>2904.0496169281282</v>
      </c>
      <c r="ES337">
        <v>3362.7667402501843</v>
      </c>
    </row>
    <row r="338" spans="1:149">
      <c r="A338" s="5" t="s">
        <v>89</v>
      </c>
      <c r="B338" s="8" t="s">
        <v>167</v>
      </c>
      <c r="C338">
        <v>62.630480167014618</v>
      </c>
      <c r="D338">
        <v>-17.006802721088437</v>
      </c>
      <c r="E338">
        <v>23.310023310023308</v>
      </c>
      <c r="F338">
        <v>109.38924339106656</v>
      </c>
      <c r="G338">
        <v>111.73184357541898</v>
      </c>
      <c r="H338">
        <v>145.09576320371445</v>
      </c>
      <c r="I338">
        <v>159.77443609022555</v>
      </c>
      <c r="J338">
        <v>183.5594573024741</v>
      </c>
      <c r="K338">
        <v>224.48979591836732</v>
      </c>
      <c r="L338">
        <v>267.08074534161494</v>
      </c>
      <c r="M338">
        <v>282.30500582072182</v>
      </c>
      <c r="N338">
        <v>304.35974773786671</v>
      </c>
      <c r="O338">
        <v>356.11416601204502</v>
      </c>
      <c r="P338">
        <v>383.65095285857581</v>
      </c>
      <c r="Q338">
        <v>406.58276863504358</v>
      </c>
      <c r="R338">
        <v>437.60129659643428</v>
      </c>
      <c r="S338">
        <v>450.36970647546502</v>
      </c>
      <c r="T338">
        <v>489.14235577977632</v>
      </c>
      <c r="U338">
        <v>520.45405868494322</v>
      </c>
      <c r="V338">
        <v>547.31564654271983</v>
      </c>
      <c r="W338">
        <v>574.6421267893661</v>
      </c>
      <c r="X338">
        <v>593.88122375524893</v>
      </c>
      <c r="Y338">
        <v>602.87825748735906</v>
      </c>
      <c r="Z338">
        <v>632.64525993883797</v>
      </c>
      <c r="AA338">
        <v>656.45100264850555</v>
      </c>
      <c r="AB338">
        <v>675.82831325301208</v>
      </c>
      <c r="AC338">
        <v>682.19944082013046</v>
      </c>
      <c r="AD338">
        <v>707.38952840698107</v>
      </c>
      <c r="AE338">
        <v>715.07760532150769</v>
      </c>
      <c r="AF338">
        <v>731.70731707317077</v>
      </c>
      <c r="AG338">
        <v>752.64888564121304</v>
      </c>
      <c r="AH338">
        <v>763.80090497737558</v>
      </c>
      <c r="AI338">
        <v>778.63693580291306</v>
      </c>
      <c r="AJ338">
        <v>806.94220790839142</v>
      </c>
      <c r="AK338">
        <v>814.6167557932265</v>
      </c>
      <c r="AL338">
        <v>832.74273564847624</v>
      </c>
      <c r="AM338">
        <v>838.48190644307147</v>
      </c>
      <c r="AN338">
        <v>856.54596100278548</v>
      </c>
      <c r="AO338">
        <v>864.60314715545564</v>
      </c>
      <c r="AP338">
        <v>879.9863037151174</v>
      </c>
      <c r="AQ338">
        <v>900.57882192713669</v>
      </c>
      <c r="AR338">
        <v>917.74303195105369</v>
      </c>
      <c r="AS338">
        <v>937.23422350739929</v>
      </c>
      <c r="AT338">
        <v>948.40796867018571</v>
      </c>
      <c r="AU338">
        <v>978.03706245710362</v>
      </c>
      <c r="AV338">
        <v>981.54217698809725</v>
      </c>
      <c r="AW338">
        <v>1001.9067429363841</v>
      </c>
      <c r="AX338">
        <v>1016.9788202345527</v>
      </c>
      <c r="AY338">
        <v>1028.9219982471516</v>
      </c>
      <c r="AZ338">
        <v>1026.4494657558241</v>
      </c>
      <c r="BA338">
        <v>1039.7175639894087</v>
      </c>
      <c r="BB338">
        <v>1051.5059704152557</v>
      </c>
      <c r="BE338">
        <v>11.334638888888888</v>
      </c>
      <c r="BF338">
        <v>875.35014005602238</v>
      </c>
      <c r="BG338">
        <v>734.10404624277464</v>
      </c>
      <c r="BH338">
        <v>798.95219384413883</v>
      </c>
      <c r="BI338">
        <v>798.18299805321226</v>
      </c>
      <c r="BJ338">
        <v>756.51621106166567</v>
      </c>
      <c r="BK338">
        <v>836.12040133779271</v>
      </c>
      <c r="BL338">
        <v>759.40860215053772</v>
      </c>
      <c r="BM338">
        <v>735.20249221183803</v>
      </c>
      <c r="BN338">
        <v>693.384223918575</v>
      </c>
      <c r="BO338">
        <v>707.90816326530614</v>
      </c>
      <c r="BP338">
        <v>610.12812690665044</v>
      </c>
      <c r="BQ338">
        <v>667.93893129770993</v>
      </c>
      <c r="BR338">
        <v>156.69205658324267</v>
      </c>
      <c r="BS338">
        <v>121.78619756427607</v>
      </c>
      <c r="BT338">
        <v>133.9421613394216</v>
      </c>
      <c r="BU338">
        <v>106.70731707317073</v>
      </c>
      <c r="BV338">
        <v>214.07333994053516</v>
      </c>
      <c r="BW338">
        <v>168.15445297903258</v>
      </c>
      <c r="BX338">
        <v>209.74830203755496</v>
      </c>
      <c r="BY338">
        <v>206.51310563939631</v>
      </c>
      <c r="BZ338">
        <v>180.26941362916006</v>
      </c>
      <c r="CA338">
        <v>198.70155420027544</v>
      </c>
      <c r="CB338">
        <v>198.74065328610783</v>
      </c>
      <c r="CC338">
        <v>225.59315441462468</v>
      </c>
      <c r="CD338">
        <v>164.4736842105263</v>
      </c>
      <c r="CE338">
        <v>363.60280546327061</v>
      </c>
      <c r="CF338">
        <v>372.70535879844249</v>
      </c>
      <c r="CG338">
        <v>385.75667655786356</v>
      </c>
      <c r="CH338">
        <v>343.57005758157391</v>
      </c>
      <c r="CI338">
        <v>363.56678147722926</v>
      </c>
      <c r="CJ338">
        <v>450.38578862372157</v>
      </c>
      <c r="CK338">
        <v>441.04570513960516</v>
      </c>
      <c r="CL338">
        <v>610.31153215521954</v>
      </c>
      <c r="CM338">
        <v>382.46543100912038</v>
      </c>
      <c r="CN338">
        <v>814.6167557932265</v>
      </c>
      <c r="CO338">
        <v>847.24005134788172</v>
      </c>
      <c r="CP338">
        <v>139.40139401394015</v>
      </c>
      <c r="CQ338">
        <v>163.73801916932911</v>
      </c>
      <c r="CR338">
        <v>200.86083213773315</v>
      </c>
      <c r="CS338">
        <v>186.51092690278827</v>
      </c>
      <c r="CT338">
        <v>101.30246020260491</v>
      </c>
      <c r="CU338">
        <v>132.64700059394178</v>
      </c>
      <c r="CV338">
        <v>87.387124963588718</v>
      </c>
      <c r="CW338">
        <v>171.62471395881008</v>
      </c>
      <c r="CX338">
        <v>185.8470335954253</v>
      </c>
      <c r="CY338">
        <v>196.82195738533767</v>
      </c>
      <c r="CZ338">
        <v>151.75300889586606</v>
      </c>
      <c r="DA338">
        <v>139.29618768328447</v>
      </c>
      <c r="DB338">
        <v>2354.1588257433195</v>
      </c>
      <c r="DC338">
        <v>2376.4188941779571</v>
      </c>
      <c r="DD338">
        <v>2402.3154848046311</v>
      </c>
      <c r="DE338">
        <v>3236.0332495650496</v>
      </c>
      <c r="DF338">
        <v>2095.7799905168326</v>
      </c>
      <c r="DG338">
        <v>2936.4512674044986</v>
      </c>
      <c r="DH338">
        <v>4781.7460317460318</v>
      </c>
      <c r="DI338">
        <v>4723.6630298694336</v>
      </c>
      <c r="DJ338">
        <v>10892.179880801879</v>
      </c>
      <c r="DK338">
        <v>10360.360360360362</v>
      </c>
      <c r="DL338">
        <v>7636.3250583492481</v>
      </c>
      <c r="DM338">
        <v>15096.952908587258</v>
      </c>
      <c r="DN338">
        <v>3110.9416698436908</v>
      </c>
      <c r="DO338">
        <v>2449.0532010820561</v>
      </c>
      <c r="DP338">
        <v>2729.4685990338162</v>
      </c>
      <c r="DQ338">
        <v>2630.3815190759542</v>
      </c>
      <c r="DR338">
        <v>3177.9053084648494</v>
      </c>
      <c r="DS338">
        <v>3704.7970479704804</v>
      </c>
      <c r="DT338">
        <v>4910.9947643979058</v>
      </c>
      <c r="DU338">
        <v>4679.9077850682752</v>
      </c>
      <c r="DV338">
        <v>10175.012996014557</v>
      </c>
      <c r="DW338">
        <v>9579.2546797183586</v>
      </c>
      <c r="DX338">
        <v>12057.871692366267</v>
      </c>
      <c r="DY338">
        <v>12343.574372424131</v>
      </c>
      <c r="DZ338">
        <v>212.96469269568468</v>
      </c>
      <c r="EA338">
        <v>92.178770949720672</v>
      </c>
      <c r="EB338">
        <v>217.09633649932161</v>
      </c>
      <c r="EC338">
        <v>202.42914979757086</v>
      </c>
      <c r="ED338">
        <v>213.03714493809181</v>
      </c>
      <c r="EE338">
        <v>205.46654099905751</v>
      </c>
      <c r="EF338">
        <v>191.04701254916654</v>
      </c>
      <c r="EG338">
        <v>195.53587898911644</v>
      </c>
      <c r="EH338">
        <v>188.78718535469108</v>
      </c>
      <c r="EI338">
        <v>190.15659955257271</v>
      </c>
      <c r="EJ338">
        <v>1903.7317468902111</v>
      </c>
      <c r="EK338">
        <v>1699.1593632623863</v>
      </c>
      <c r="EL338">
        <v>2361.1111111111113</v>
      </c>
      <c r="EM338">
        <v>2398.4840281537631</v>
      </c>
      <c r="EN338">
        <v>2157.303370786517</v>
      </c>
      <c r="EO338">
        <v>2073.8104158860997</v>
      </c>
      <c r="EP338">
        <v>2108.3903492978034</v>
      </c>
      <c r="EQ338">
        <v>2762.73022751896</v>
      </c>
      <c r="ER338">
        <v>2911.139378520807</v>
      </c>
      <c r="ES338">
        <v>3345.5143431390461</v>
      </c>
    </row>
    <row r="339" spans="1:149">
      <c r="A339" s="5" t="s">
        <v>90</v>
      </c>
      <c r="B339" s="8" t="s">
        <v>167</v>
      </c>
      <c r="C339">
        <v>0</v>
      </c>
      <c r="D339">
        <v>-106.60980810234543</v>
      </c>
      <c r="E339">
        <v>13.869625520110958</v>
      </c>
      <c r="F339">
        <v>73.684210526315795</v>
      </c>
      <c r="G339">
        <v>69.875776397515523</v>
      </c>
      <c r="H339">
        <v>106.25</v>
      </c>
      <c r="I339">
        <v>133.53115727002967</v>
      </c>
      <c r="J339">
        <v>171.84942716857611</v>
      </c>
      <c r="K339">
        <v>211.1457251644168</v>
      </c>
      <c r="L339">
        <v>245.97918637653743</v>
      </c>
      <c r="M339">
        <v>266.90391459074732</v>
      </c>
      <c r="N339">
        <v>301.3235708251197</v>
      </c>
      <c r="O339">
        <v>347.14747039827768</v>
      </c>
      <c r="P339">
        <v>374.19354838709683</v>
      </c>
      <c r="Q339">
        <v>404.66732869910624</v>
      </c>
      <c r="R339">
        <v>431.0344827586207</v>
      </c>
      <c r="S339">
        <v>462.96296296296305</v>
      </c>
      <c r="T339">
        <v>489.74943052391808</v>
      </c>
      <c r="U339">
        <v>527.01505757307348</v>
      </c>
      <c r="V339">
        <v>553.04497525285126</v>
      </c>
      <c r="W339">
        <v>583.13965772237475</v>
      </c>
      <c r="X339">
        <v>608.67777092329834</v>
      </c>
      <c r="Y339">
        <v>635.11326860841416</v>
      </c>
      <c r="Z339">
        <v>654.03788634097702</v>
      </c>
      <c r="AA339">
        <v>669.82809721398928</v>
      </c>
      <c r="AB339">
        <v>682.17357310398745</v>
      </c>
      <c r="AC339">
        <v>714.00778210116732</v>
      </c>
      <c r="AD339">
        <v>726.42967542503857</v>
      </c>
      <c r="AE339">
        <v>757.01839303000975</v>
      </c>
      <c r="AF339">
        <v>762.66363118952756</v>
      </c>
      <c r="AG339">
        <v>781.22030032313251</v>
      </c>
      <c r="AH339">
        <v>794.3315308595935</v>
      </c>
      <c r="AI339">
        <v>819.76313841598812</v>
      </c>
      <c r="AJ339">
        <v>835.47557840616957</v>
      </c>
      <c r="AK339">
        <v>847.24005134788172</v>
      </c>
      <c r="AL339">
        <v>860.0398334238638</v>
      </c>
      <c r="AM339">
        <v>885.09874326750446</v>
      </c>
      <c r="AN339">
        <v>906.82788051209104</v>
      </c>
      <c r="AO339">
        <v>922.0617085785625</v>
      </c>
      <c r="AP339">
        <v>952.38095238095241</v>
      </c>
      <c r="AQ339">
        <v>973.67472051929326</v>
      </c>
      <c r="AR339">
        <v>998.00036357025988</v>
      </c>
      <c r="AS339">
        <v>999.27193301783768</v>
      </c>
      <c r="AT339">
        <v>997.62903519970814</v>
      </c>
      <c r="AU339">
        <v>1026.9576379974326</v>
      </c>
      <c r="AV339">
        <v>1028.486866444691</v>
      </c>
      <c r="AW339">
        <v>1031.3653136531364</v>
      </c>
      <c r="AX339">
        <v>1045.0250138966094</v>
      </c>
      <c r="AY339">
        <v>1060.6624488276886</v>
      </c>
      <c r="AZ339">
        <v>1039.1538318797552</v>
      </c>
      <c r="BA339">
        <v>1054.1044776119402</v>
      </c>
      <c r="BB339">
        <v>1065.2337858220212</v>
      </c>
      <c r="BE339">
        <v>11.668000000000001</v>
      </c>
      <c r="BF339">
        <v>872.90502793296093</v>
      </c>
      <c r="BG339">
        <v>747.9387514723204</v>
      </c>
      <c r="BH339">
        <v>796.0526315789474</v>
      </c>
      <c r="BI339">
        <v>795.30638852672746</v>
      </c>
      <c r="BJ339">
        <v>782.44274809160299</v>
      </c>
      <c r="BK339">
        <v>828.84097035040429</v>
      </c>
      <c r="BL339">
        <v>764.58752515090544</v>
      </c>
      <c r="BM339">
        <v>724.9070631970261</v>
      </c>
      <c r="BN339">
        <v>646.65127020785224</v>
      </c>
      <c r="BO339">
        <v>705.12820512820508</v>
      </c>
      <c r="BP339">
        <v>604.76481368356747</v>
      </c>
      <c r="BQ339">
        <v>660.31746031746036</v>
      </c>
      <c r="BR339">
        <v>166.05563942204012</v>
      </c>
      <c r="BS339">
        <v>121.55591572123177</v>
      </c>
      <c r="BT339">
        <v>131.01767215112733</v>
      </c>
      <c r="BU339">
        <v>116.01513240857504</v>
      </c>
      <c r="BV339">
        <v>209.40339786645595</v>
      </c>
      <c r="BW339">
        <v>160.32887975334017</v>
      </c>
      <c r="BX339">
        <v>216.48460774577956</v>
      </c>
      <c r="BY339">
        <v>208.37467751538003</v>
      </c>
      <c r="BZ339">
        <v>189.37080024434943</v>
      </c>
      <c r="CA339">
        <v>207.62627270912358</v>
      </c>
      <c r="CB339">
        <v>205.14805496419589</v>
      </c>
      <c r="CC339">
        <v>232.01856148491885</v>
      </c>
      <c r="CD339">
        <v>170.18940433708485</v>
      </c>
      <c r="CE339">
        <v>375.11436413540713</v>
      </c>
      <c r="CF339">
        <v>377.04616516461289</v>
      </c>
      <c r="CG339">
        <v>397.49723960250276</v>
      </c>
      <c r="CH339">
        <v>350.17221584385766</v>
      </c>
      <c r="CI339">
        <v>361.28541547822778</v>
      </c>
      <c r="CJ339">
        <v>467.10643608486367</v>
      </c>
      <c r="CK339">
        <v>444.16917359759339</v>
      </c>
      <c r="CL339">
        <v>627.8026905829596</v>
      </c>
      <c r="CM339">
        <v>377.64814246238871</v>
      </c>
      <c r="CN339">
        <v>832.74273564847624</v>
      </c>
      <c r="CO339">
        <v>860.0398334238638</v>
      </c>
      <c r="CP339">
        <v>140.30093533956892</v>
      </c>
      <c r="CQ339">
        <v>173.51416035101715</v>
      </c>
      <c r="CR339">
        <v>208.14801636719443</v>
      </c>
      <c r="CS339">
        <v>196.15239532251979</v>
      </c>
      <c r="CT339">
        <v>104.22698320787494</v>
      </c>
      <c r="CU339">
        <v>137.33568765940748</v>
      </c>
      <c r="CV339">
        <v>78.671328671328666</v>
      </c>
      <c r="CW339">
        <v>176.80608365019012</v>
      </c>
      <c r="CX339">
        <v>191.28586609989372</v>
      </c>
      <c r="CY339">
        <v>199.17459178180513</v>
      </c>
      <c r="CZ339">
        <v>156.46731571627259</v>
      </c>
      <c r="DA339">
        <v>145.2169177709203</v>
      </c>
      <c r="DB339">
        <v>2365.510777881912</v>
      </c>
      <c r="DC339">
        <v>2382.2513184215309</v>
      </c>
      <c r="DD339">
        <v>2393.1318189948129</v>
      </c>
      <c r="DE339">
        <v>3187.7146127432279</v>
      </c>
      <c r="DF339">
        <v>2113.5496183206105</v>
      </c>
      <c r="DG339">
        <v>2941.386068056298</v>
      </c>
      <c r="DH339">
        <v>4759.2526051024079</v>
      </c>
      <c r="DI339">
        <v>4708.392603129445</v>
      </c>
      <c r="DJ339">
        <v>10885.210507376754</v>
      </c>
      <c r="DK339">
        <v>10275.246080933286</v>
      </c>
      <c r="DL339">
        <v>7724.4127516778526</v>
      </c>
      <c r="DM339">
        <v>15737.794843664287</v>
      </c>
      <c r="DN339">
        <v>3091.8694585927183</v>
      </c>
      <c r="DO339">
        <v>2439.8073836276085</v>
      </c>
      <c r="DP339">
        <v>2731.3019390581717</v>
      </c>
      <c r="DQ339">
        <v>2619.7526563316492</v>
      </c>
      <c r="DR339">
        <v>3185.4623196151788</v>
      </c>
      <c r="DS339">
        <v>3704.3829084907388</v>
      </c>
      <c r="DT339">
        <v>4856.7483603727997</v>
      </c>
      <c r="DU339">
        <v>4628.7825475017589</v>
      </c>
      <c r="DV339">
        <v>10063.377869133265</v>
      </c>
      <c r="DW339">
        <v>9446.237472396806</v>
      </c>
      <c r="DX339">
        <v>12455.05617977528</v>
      </c>
      <c r="DY339">
        <v>12724.760501105378</v>
      </c>
      <c r="DZ339">
        <v>230.05845747689986</v>
      </c>
      <c r="EA339">
        <v>92.514718250630779</v>
      </c>
      <c r="EB339">
        <v>226.12085769980507</v>
      </c>
      <c r="EC339">
        <v>220.26431718061676</v>
      </c>
      <c r="ED339">
        <v>214.91550330639237</v>
      </c>
      <c r="EE339">
        <v>210.34678794769752</v>
      </c>
      <c r="EF339">
        <v>198.58945805493687</v>
      </c>
      <c r="EG339">
        <v>204.49150995070295</v>
      </c>
      <c r="EH339">
        <v>187.14555765595463</v>
      </c>
      <c r="EI339">
        <v>199.10681056940825</v>
      </c>
      <c r="EJ339">
        <v>1891.2148863839686</v>
      </c>
      <c r="EK339">
        <v>1689.165186500888</v>
      </c>
      <c r="EL339">
        <v>2345.527743742342</v>
      </c>
      <c r="EM339">
        <v>2407.3407700611733</v>
      </c>
      <c r="EN339">
        <v>2147.5240715268224</v>
      </c>
      <c r="EO339">
        <v>2031.769486516439</v>
      </c>
      <c r="EP339">
        <v>2093.8950374866117</v>
      </c>
      <c r="EQ339">
        <v>2766.3416395810764</v>
      </c>
      <c r="ER339">
        <v>2893.4010152284263</v>
      </c>
      <c r="ES339">
        <v>3329.0885937784246</v>
      </c>
    </row>
    <row r="340" spans="1:149">
      <c r="A340" s="5" t="s">
        <v>91</v>
      </c>
      <c r="B340" s="8" t="s">
        <v>156</v>
      </c>
      <c r="C340">
        <v>-111.5241635687732</v>
      </c>
      <c r="D340">
        <v>-56.561085972850677</v>
      </c>
      <c r="E340">
        <v>-47.393364928909946</v>
      </c>
      <c r="F340">
        <v>-41.637751561415691</v>
      </c>
      <c r="G340">
        <v>-32.051282051282051</v>
      </c>
      <c r="H340">
        <v>0</v>
      </c>
      <c r="I340">
        <v>33.962264150943398</v>
      </c>
      <c r="J340">
        <v>6.7181726570372868</v>
      </c>
      <c r="K340">
        <v>6.3653723742838961</v>
      </c>
      <c r="L340">
        <v>27.422303473491773</v>
      </c>
      <c r="M340">
        <v>20.420070011668614</v>
      </c>
      <c r="N340">
        <v>31.303357996585095</v>
      </c>
      <c r="O340">
        <v>38.813418353202103</v>
      </c>
      <c r="P340">
        <v>27.085590465872158</v>
      </c>
      <c r="Q340">
        <v>39.484074756514872</v>
      </c>
      <c r="R340">
        <v>43.837029396596179</v>
      </c>
      <c r="S340">
        <v>48.064760941057429</v>
      </c>
      <c r="T340">
        <v>64.039408866995075</v>
      </c>
      <c r="U340">
        <v>60.562015503875962</v>
      </c>
      <c r="V340">
        <v>76.226774654597435</v>
      </c>
      <c r="W340">
        <v>77.247191011235955</v>
      </c>
      <c r="X340">
        <v>78.44946931241347</v>
      </c>
      <c r="Y340">
        <v>82.09806157354619</v>
      </c>
      <c r="Z340">
        <v>96.132349653476425</v>
      </c>
      <c r="AA340">
        <v>93.291870279875624</v>
      </c>
      <c r="AB340">
        <v>100.45861541821358</v>
      </c>
      <c r="AC340">
        <v>108.69565217391305</v>
      </c>
      <c r="AD340">
        <v>107.66580534022394</v>
      </c>
      <c r="AE340">
        <v>110.66184294530751</v>
      </c>
      <c r="AF340">
        <v>118.41827024740961</v>
      </c>
      <c r="AG340">
        <v>118.11854039232229</v>
      </c>
      <c r="AH340">
        <v>133.52806175672859</v>
      </c>
      <c r="AI340">
        <v>124.76606363069246</v>
      </c>
      <c r="AJ340">
        <v>129.28380874204802</v>
      </c>
      <c r="AK340">
        <v>139.40139401394015</v>
      </c>
      <c r="AL340">
        <v>140.30093533956892</v>
      </c>
      <c r="AM340">
        <v>149.85824220332117</v>
      </c>
      <c r="AN340">
        <v>141.04372355430183</v>
      </c>
      <c r="AO340">
        <v>146.43931795386158</v>
      </c>
      <c r="AP340">
        <v>158.06322529011604</v>
      </c>
      <c r="AQ340">
        <v>158.63573269879041</v>
      </c>
      <c r="AR340">
        <v>164.29136975455265</v>
      </c>
      <c r="AS340">
        <v>168.16581931951504</v>
      </c>
      <c r="AT340">
        <v>177.49171055197971</v>
      </c>
      <c r="AU340">
        <v>180.44237485448195</v>
      </c>
      <c r="AV340">
        <v>181.5342572711302</v>
      </c>
      <c r="AW340">
        <v>186.89750147550657</v>
      </c>
      <c r="AX340">
        <v>198.66247049567266</v>
      </c>
      <c r="AY340">
        <v>201.10410094637226</v>
      </c>
      <c r="AZ340">
        <v>207.17131474103584</v>
      </c>
      <c r="BA340">
        <v>218.38395870557869</v>
      </c>
      <c r="BB340">
        <v>218.69983948635632</v>
      </c>
      <c r="BE340">
        <v>12.001388888888888</v>
      </c>
      <c r="BF340">
        <v>881.11888111888118</v>
      </c>
      <c r="BG340">
        <v>747.6635514018692</v>
      </c>
      <c r="BH340">
        <v>778.79581151832463</v>
      </c>
      <c r="BI340">
        <v>786.2248213125406</v>
      </c>
      <c r="BJ340">
        <v>744.94949494949492</v>
      </c>
      <c r="BK340">
        <v>814.26648721399727</v>
      </c>
      <c r="BL340">
        <v>773.33333333333337</v>
      </c>
      <c r="BM340">
        <v>736.11977542108548</v>
      </c>
      <c r="BN340">
        <v>653.17919075144516</v>
      </c>
      <c r="BO340">
        <v>697.37683941138835</v>
      </c>
      <c r="BP340">
        <v>609.90338164251204</v>
      </c>
      <c r="BQ340">
        <v>660.73697585768741</v>
      </c>
      <c r="BR340">
        <v>160.94420600858371</v>
      </c>
      <c r="BS340">
        <v>123.45679012345678</v>
      </c>
      <c r="BT340">
        <v>149.11746804625685</v>
      </c>
      <c r="BU340">
        <v>125.09382036527396</v>
      </c>
      <c r="BV340">
        <v>219.9528672427337</v>
      </c>
      <c r="BW340">
        <v>175.79721995094033</v>
      </c>
      <c r="BX340">
        <v>219.45432977461445</v>
      </c>
      <c r="BY340">
        <v>207.05975152829816</v>
      </c>
      <c r="BZ340">
        <v>190.51479529793272</v>
      </c>
      <c r="CA340">
        <v>215.42178377290116</v>
      </c>
      <c r="CB340">
        <v>204.31990659661412</v>
      </c>
      <c r="CC340">
        <v>235.88553750966744</v>
      </c>
      <c r="CD340">
        <v>162.44493392070487</v>
      </c>
      <c r="CE340">
        <v>384.40517398433235</v>
      </c>
      <c r="CF340">
        <v>390.42357274401479</v>
      </c>
      <c r="CG340">
        <v>405.13290559120065</v>
      </c>
      <c r="CH340">
        <v>365.57501904036559</v>
      </c>
      <c r="CI340">
        <v>383.73860182370822</v>
      </c>
      <c r="CJ340">
        <v>457.77146912704046</v>
      </c>
      <c r="CK340">
        <v>452.86343612334804</v>
      </c>
      <c r="CL340">
        <v>639.71815316150548</v>
      </c>
      <c r="CM340">
        <v>385.80246913580248</v>
      </c>
      <c r="CN340">
        <v>838.48190644307147</v>
      </c>
      <c r="CO340">
        <v>885.09874326750446</v>
      </c>
      <c r="CP340">
        <v>149.85824220332117</v>
      </c>
      <c r="CQ340">
        <v>177.29083665338646</v>
      </c>
      <c r="CR340">
        <v>205.74671869457256</v>
      </c>
      <c r="CS340">
        <v>196.96117051209905</v>
      </c>
      <c r="CT340">
        <v>103.09278350515461</v>
      </c>
      <c r="CU340">
        <v>145.01160092807424</v>
      </c>
      <c r="CV340">
        <v>86.906141367323272</v>
      </c>
      <c r="CW340">
        <v>176.42642642642645</v>
      </c>
      <c r="CX340">
        <v>192.17207334273624</v>
      </c>
      <c r="CY340">
        <v>201.84135977337112</v>
      </c>
      <c r="CZ340">
        <v>159.41777854791198</v>
      </c>
      <c r="DA340">
        <v>149.41494149414942</v>
      </c>
      <c r="DB340">
        <v>2322.8200371057515</v>
      </c>
      <c r="DC340">
        <v>2377.5971093044263</v>
      </c>
      <c r="DD340">
        <v>2388.2731498033609</v>
      </c>
      <c r="DE340">
        <v>3191.7729956198818</v>
      </c>
      <c r="DF340">
        <v>2109.5046219483293</v>
      </c>
      <c r="DG340">
        <v>2910.0529100529102</v>
      </c>
      <c r="DH340">
        <v>4697.1307120085021</v>
      </c>
      <c r="DI340">
        <v>4603.5626964722323</v>
      </c>
      <c r="DJ340">
        <v>10743.375422372399</v>
      </c>
      <c r="DK340">
        <v>10269.728449061418</v>
      </c>
      <c r="DL340">
        <v>7913.2791327913274</v>
      </c>
      <c r="DM340">
        <v>16267.148014440436</v>
      </c>
      <c r="DN340">
        <v>3074.8915299000187</v>
      </c>
      <c r="DO340">
        <v>2427.7559757402782</v>
      </c>
      <c r="DP340">
        <v>2687.2246696035245</v>
      </c>
      <c r="DQ340">
        <v>2617.4380308545678</v>
      </c>
      <c r="DR340">
        <v>3173.1962418010994</v>
      </c>
      <c r="DS340">
        <v>3647.5930971843777</v>
      </c>
      <c r="DT340">
        <v>4806.9332418053891</v>
      </c>
      <c r="DU340">
        <v>4660.8972094666196</v>
      </c>
      <c r="DV340">
        <v>10020.551464291832</v>
      </c>
      <c r="DW340">
        <v>9399.7294555292519</v>
      </c>
      <c r="DX340">
        <v>12999.626447515877</v>
      </c>
      <c r="DY340">
        <v>13154.631655725747</v>
      </c>
      <c r="DZ340">
        <v>234.49319213313166</v>
      </c>
      <c r="EA340">
        <v>91.370558375634516</v>
      </c>
      <c r="EB340">
        <v>234.25196850393701</v>
      </c>
      <c r="EC340">
        <v>213.4257570229843</v>
      </c>
      <c r="ED340">
        <v>219.67878899760015</v>
      </c>
      <c r="EE340">
        <v>212.09302325581396</v>
      </c>
      <c r="EF340">
        <v>205.45386626821067</v>
      </c>
      <c r="EG340">
        <v>202.2226270723265</v>
      </c>
      <c r="EH340">
        <v>195.96758997550407</v>
      </c>
      <c r="EI340">
        <v>200.51508462104491</v>
      </c>
      <c r="EJ340">
        <v>1897.4450598534929</v>
      </c>
      <c r="EK340">
        <v>1713.5776243582936</v>
      </c>
      <c r="EL340">
        <v>2346.0869565217395</v>
      </c>
      <c r="EM340">
        <v>2393.1623931623931</v>
      </c>
      <c r="EN340">
        <v>2131.0088016249156</v>
      </c>
      <c r="EO340">
        <v>2027.7169948942378</v>
      </c>
      <c r="EP340">
        <v>2097.3451327433631</v>
      </c>
      <c r="EQ340">
        <v>2719.3759971636237</v>
      </c>
      <c r="ER340">
        <v>2876.9092542677449</v>
      </c>
      <c r="ES340">
        <v>3323.0936031803399</v>
      </c>
    </row>
    <row r="341" spans="1:149">
      <c r="A341" s="5" t="s">
        <v>92</v>
      </c>
      <c r="B341" s="8" t="s">
        <v>156</v>
      </c>
      <c r="C341">
        <v>-42.492917847025481</v>
      </c>
      <c r="D341">
        <v>-25.641025641025635</v>
      </c>
      <c r="E341">
        <v>-31.28258602711157</v>
      </c>
      <c r="F341">
        <v>0</v>
      </c>
      <c r="G341">
        <v>0</v>
      </c>
      <c r="H341">
        <v>14.218009478672986</v>
      </c>
      <c r="I341">
        <v>44.017607042817126</v>
      </c>
      <c r="J341">
        <v>28.060329708874079</v>
      </c>
      <c r="K341">
        <v>13.236267372600928</v>
      </c>
      <c r="L341">
        <v>44.108380592312535</v>
      </c>
      <c r="M341">
        <v>33.232628398791547</v>
      </c>
      <c r="N341">
        <v>46.674445740956827</v>
      </c>
      <c r="O341">
        <v>56.242969628796395</v>
      </c>
      <c r="P341">
        <v>57.034220532319395</v>
      </c>
      <c r="Q341">
        <v>65.703022339027584</v>
      </c>
      <c r="R341">
        <v>74.9741468459152</v>
      </c>
      <c r="S341">
        <v>73.417721518987335</v>
      </c>
      <c r="T341">
        <v>89.285714285714292</v>
      </c>
      <c r="U341">
        <v>87.357437515166211</v>
      </c>
      <c r="V341">
        <v>103.36538461538463</v>
      </c>
      <c r="W341">
        <v>101.77514792899409</v>
      </c>
      <c r="X341">
        <v>105.18934081346424</v>
      </c>
      <c r="Y341">
        <v>115.39349180706209</v>
      </c>
      <c r="Z341">
        <v>124.06947890818857</v>
      </c>
      <c r="AA341">
        <v>120.42818911685997</v>
      </c>
      <c r="AB341">
        <v>129.24424972617743</v>
      </c>
      <c r="AC341">
        <v>139.46393549792984</v>
      </c>
      <c r="AD341">
        <v>139.42513942513943</v>
      </c>
      <c r="AE341">
        <v>143.03744215397563</v>
      </c>
      <c r="AF341">
        <v>154.84410964636953</v>
      </c>
      <c r="AG341">
        <v>151.29533678756476</v>
      </c>
      <c r="AH341">
        <v>161.58723665371241</v>
      </c>
      <c r="AI341">
        <v>164.37230326689951</v>
      </c>
      <c r="AJ341">
        <v>164.52648475120387</v>
      </c>
      <c r="AK341">
        <v>163.73801916932911</v>
      </c>
      <c r="AL341">
        <v>173.51416035101715</v>
      </c>
      <c r="AM341">
        <v>177.29083665338646</v>
      </c>
      <c r="AN341">
        <v>179.75771785853848</v>
      </c>
      <c r="AO341">
        <v>181.3572542901716</v>
      </c>
      <c r="AP341">
        <v>193.28387348691916</v>
      </c>
      <c r="AQ341">
        <v>192.30769230769229</v>
      </c>
      <c r="AR341">
        <v>200.80321285140562</v>
      </c>
      <c r="AS341">
        <v>206.67425104285169</v>
      </c>
      <c r="AT341">
        <v>217.84037558685446</v>
      </c>
      <c r="AU341">
        <v>216.36876763875824</v>
      </c>
      <c r="AV341">
        <v>227.40301930059235</v>
      </c>
      <c r="AW341">
        <v>235.22662076878942</v>
      </c>
      <c r="AX341">
        <v>249.00209085725146</v>
      </c>
      <c r="AY341">
        <v>255.41795665634677</v>
      </c>
      <c r="AZ341">
        <v>261.62790697674416</v>
      </c>
      <c r="BA341">
        <v>261.02088167053358</v>
      </c>
      <c r="BB341">
        <v>271.21951219512198</v>
      </c>
      <c r="BE341">
        <v>12.33475</v>
      </c>
      <c r="BF341">
        <v>879.8882681564246</v>
      </c>
      <c r="BG341">
        <v>731.2826465467208</v>
      </c>
      <c r="BH341">
        <v>799.47575360419387</v>
      </c>
      <c r="BI341">
        <v>806.97224015493862</v>
      </c>
      <c r="BJ341">
        <v>763.8888888888888</v>
      </c>
      <c r="BK341">
        <v>822.65677680377621</v>
      </c>
      <c r="BL341">
        <v>776.43908969210167</v>
      </c>
      <c r="BM341">
        <v>728.06471686372117</v>
      </c>
      <c r="BN341">
        <v>628.07209175314028</v>
      </c>
      <c r="BO341">
        <v>706.03337612323492</v>
      </c>
      <c r="BP341">
        <v>604.1923551171393</v>
      </c>
      <c r="BQ341">
        <v>670.92651757188503</v>
      </c>
      <c r="BR341">
        <v>161.7365396892956</v>
      </c>
      <c r="BS341">
        <v>120.06861063464837</v>
      </c>
      <c r="BT341">
        <v>138.97280966767374</v>
      </c>
      <c r="BU341">
        <v>118.02311285960167</v>
      </c>
      <c r="BV341">
        <v>211.85617103984447</v>
      </c>
      <c r="BW341">
        <v>173.87788111605337</v>
      </c>
      <c r="BX341">
        <v>221.43836958651775</v>
      </c>
      <c r="BY341">
        <v>211.26760563380282</v>
      </c>
      <c r="BZ341">
        <v>197.61218608480857</v>
      </c>
      <c r="CA341">
        <v>207.40138267588449</v>
      </c>
      <c r="CB341">
        <v>221.49460708782743</v>
      </c>
      <c r="CC341">
        <v>243.76309274423917</v>
      </c>
      <c r="CD341">
        <v>164.6542261251372</v>
      </c>
      <c r="CE341">
        <v>384.96294957527562</v>
      </c>
      <c r="CF341">
        <v>396.94100509832492</v>
      </c>
      <c r="CG341">
        <v>410.75972373682293</v>
      </c>
      <c r="CH341">
        <v>367.30080994537576</v>
      </c>
      <c r="CI341">
        <v>384.75975975975973</v>
      </c>
      <c r="CJ341">
        <v>476.3591287409244</v>
      </c>
      <c r="CK341">
        <v>463.32046332046332</v>
      </c>
      <c r="CL341">
        <v>662.13921901528022</v>
      </c>
      <c r="CM341">
        <v>392.72030651340992</v>
      </c>
      <c r="CN341">
        <v>856.54596100278548</v>
      </c>
      <c r="CO341">
        <v>906.82788051209104</v>
      </c>
      <c r="CP341">
        <v>141.04372355430183</v>
      </c>
      <c r="CQ341">
        <v>179.75771785853848</v>
      </c>
      <c r="CR341">
        <v>215.14935988620198</v>
      </c>
      <c r="CS341">
        <v>199.96262380863388</v>
      </c>
      <c r="CT341">
        <v>95.707656612529007</v>
      </c>
      <c r="CU341">
        <v>148.70606411741983</v>
      </c>
      <c r="CV341">
        <v>84.179970972423789</v>
      </c>
      <c r="CW341">
        <v>183.31462775907221</v>
      </c>
      <c r="CX341">
        <v>199.92922859164895</v>
      </c>
      <c r="CY341">
        <v>203.18021201413424</v>
      </c>
      <c r="CZ341">
        <v>162.0410274090674</v>
      </c>
      <c r="DA341">
        <v>151.38023152270702</v>
      </c>
      <c r="DB341">
        <v>2323.2323232323233</v>
      </c>
      <c r="DC341">
        <v>2362.2614332012963</v>
      </c>
      <c r="DD341">
        <v>2381.3755109294475</v>
      </c>
      <c r="DE341">
        <v>3189.7533206831117</v>
      </c>
      <c r="DF341">
        <v>2114.882506527415</v>
      </c>
      <c r="DG341">
        <v>2884.007029876977</v>
      </c>
      <c r="DH341">
        <v>4670.2033598585322</v>
      </c>
      <c r="DI341">
        <v>4569.145239749826</v>
      </c>
      <c r="DJ341">
        <v>10651.179162266806</v>
      </c>
      <c r="DK341">
        <v>10152.712899748472</v>
      </c>
      <c r="DL341">
        <v>8091.2438625204577</v>
      </c>
      <c r="DM341">
        <v>16661.341853035145</v>
      </c>
      <c r="DN341">
        <v>3051.3878469617403</v>
      </c>
      <c r="DO341">
        <v>2401.5539466713753</v>
      </c>
      <c r="DP341">
        <v>2673.6111111111109</v>
      </c>
      <c r="DQ341">
        <v>2582.9180271524319</v>
      </c>
      <c r="DR341">
        <v>3152.4229074889868</v>
      </c>
      <c r="DS341">
        <v>3637.0222785727219</v>
      </c>
      <c r="DT341">
        <v>4755.0187138482479</v>
      </c>
      <c r="DU341">
        <v>4570.434782608696</v>
      </c>
      <c r="DV341">
        <v>9923.5344095157179</v>
      </c>
      <c r="DW341">
        <v>9373.8396624472571</v>
      </c>
      <c r="DX341">
        <v>13353.535353535353</v>
      </c>
      <c r="DY341">
        <v>13561.099060014461</v>
      </c>
      <c r="DZ341">
        <v>251.23715264560337</v>
      </c>
      <c r="EA341">
        <v>82.914572864321599</v>
      </c>
      <c r="EB341">
        <v>240.4888626059531</v>
      </c>
      <c r="EC341">
        <v>217.50951604132683</v>
      </c>
      <c r="ED341">
        <v>233.29013145713756</v>
      </c>
      <c r="EE341">
        <v>213.51003129026321</v>
      </c>
      <c r="EF341">
        <v>220.23142963792458</v>
      </c>
      <c r="EG341">
        <v>202.93531436854499</v>
      </c>
      <c r="EH341">
        <v>197.87194325182006</v>
      </c>
      <c r="EI341">
        <v>210.02210759027264</v>
      </c>
      <c r="EJ341">
        <v>1900.5485754733675</v>
      </c>
      <c r="EK341">
        <v>1700.1763668430333</v>
      </c>
      <c r="EL341">
        <v>2344.8037350855957</v>
      </c>
      <c r="EM341">
        <v>2384.492830589485</v>
      </c>
      <c r="EN341">
        <v>2156.1274927560935</v>
      </c>
      <c r="EO341">
        <v>2040.0661643080316</v>
      </c>
      <c r="EP341">
        <v>2107.5039914848326</v>
      </c>
      <c r="EQ341">
        <v>2725.3408889675934</v>
      </c>
      <c r="ER341">
        <v>2878.3276755404681</v>
      </c>
      <c r="ES341">
        <v>3308.0808080808079</v>
      </c>
    </row>
    <row r="342" spans="1:149">
      <c r="A342" s="5" t="s">
        <v>93</v>
      </c>
      <c r="B342" s="8" t="s">
        <v>168</v>
      </c>
      <c r="C342">
        <v>-11.990407673860911</v>
      </c>
      <c r="D342">
        <v>-76.086956521739125</v>
      </c>
      <c r="E342">
        <v>-36.199095022624441</v>
      </c>
      <c r="F342">
        <v>-19.672131147540984</v>
      </c>
      <c r="G342">
        <v>-20.439448134900356</v>
      </c>
      <c r="H342">
        <v>12.360939431396787</v>
      </c>
      <c r="I342">
        <v>27.624309392265197</v>
      </c>
      <c r="J342">
        <v>15.304560759106215</v>
      </c>
      <c r="K342">
        <v>23.048112935753384</v>
      </c>
      <c r="L342">
        <v>38.493263678856202</v>
      </c>
      <c r="M342">
        <v>36.880927291886188</v>
      </c>
      <c r="N342">
        <v>58.553971486761725</v>
      </c>
      <c r="O342">
        <v>68.796068796068795</v>
      </c>
      <c r="P342">
        <v>73.651698740793535</v>
      </c>
      <c r="Q342">
        <v>80.887450889761965</v>
      </c>
      <c r="R342">
        <v>95.51967250397999</v>
      </c>
      <c r="S342">
        <v>106.03048376408218</v>
      </c>
      <c r="T342">
        <v>123.03043384416144</v>
      </c>
      <c r="U342">
        <v>119.97474215954537</v>
      </c>
      <c r="V342">
        <v>125.87701196863395</v>
      </c>
      <c r="W342">
        <v>134.80885311871228</v>
      </c>
      <c r="X342">
        <v>135.88026782197716</v>
      </c>
      <c r="Y342">
        <v>143.27772325809616</v>
      </c>
      <c r="Z342">
        <v>159.40902021772939</v>
      </c>
      <c r="AA342">
        <v>154.58937198067633</v>
      </c>
      <c r="AB342">
        <v>164.12213740458014</v>
      </c>
      <c r="AC342">
        <v>168.40113528855252</v>
      </c>
      <c r="AD342">
        <v>171.53628652214891</v>
      </c>
      <c r="AE342">
        <v>175.34042156314121</v>
      </c>
      <c r="AF342">
        <v>178.04154302670622</v>
      </c>
      <c r="AG342">
        <v>183.72221201543266</v>
      </c>
      <c r="AH342">
        <v>192.09659714599343</v>
      </c>
      <c r="AI342">
        <v>196.86474662777982</v>
      </c>
      <c r="AJ342">
        <v>193.66515837104072</v>
      </c>
      <c r="AK342">
        <v>200.86083213773315</v>
      </c>
      <c r="AL342">
        <v>208.14801636719443</v>
      </c>
      <c r="AM342">
        <v>205.74671869457256</v>
      </c>
      <c r="AN342">
        <v>215.14935988620198</v>
      </c>
      <c r="AO342">
        <v>226.17987533392699</v>
      </c>
      <c r="AP342">
        <v>229.67880854118067</v>
      </c>
      <c r="AQ342">
        <v>237.28204206363472</v>
      </c>
      <c r="AR342">
        <v>245.18706865237922</v>
      </c>
      <c r="AS342">
        <v>251.27458120903137</v>
      </c>
      <c r="AT342">
        <v>257.29927007299267</v>
      </c>
      <c r="AU342">
        <v>261.95273859681265</v>
      </c>
      <c r="AV342">
        <v>262.67450404114624</v>
      </c>
      <c r="AW342">
        <v>273.33581256972849</v>
      </c>
      <c r="AX342">
        <v>278.4998143334571</v>
      </c>
      <c r="AY342">
        <v>283.38581218744213</v>
      </c>
      <c r="AZ342">
        <v>287.36704609068852</v>
      </c>
      <c r="BA342">
        <v>293.07448198618624</v>
      </c>
      <c r="BB342">
        <v>294.00678477195629</v>
      </c>
      <c r="BE342">
        <v>12.668111111111111</v>
      </c>
      <c r="BF342">
        <v>879.27424982554078</v>
      </c>
      <c r="BG342">
        <v>760.61320754716985</v>
      </c>
      <c r="BH342">
        <v>802.10387902695584</v>
      </c>
      <c r="BI342">
        <v>797.38562091503275</v>
      </c>
      <c r="BJ342">
        <v>768.24583866837384</v>
      </c>
      <c r="BK342">
        <v>829.98661311914316</v>
      </c>
      <c r="BL342">
        <v>765.61450638012082</v>
      </c>
      <c r="BM342">
        <v>738.42302878598252</v>
      </c>
      <c r="BN342">
        <v>649.63908939478063</v>
      </c>
      <c r="BO342">
        <v>719.33204881181757</v>
      </c>
      <c r="BP342">
        <v>615.38461538461536</v>
      </c>
      <c r="BQ342">
        <v>667.51430387794028</v>
      </c>
      <c r="BR342">
        <v>171.82859567246499</v>
      </c>
      <c r="BS342">
        <v>129.93380730571218</v>
      </c>
      <c r="BT342">
        <v>142.2087745839637</v>
      </c>
      <c r="BU342">
        <v>116.61807580174928</v>
      </c>
      <c r="BV342">
        <v>220.43319915660345</v>
      </c>
      <c r="BW342">
        <v>174.83922829581991</v>
      </c>
      <c r="BX342">
        <v>227.62645914396887</v>
      </c>
      <c r="BY342">
        <v>227.67075306479865</v>
      </c>
      <c r="BZ342">
        <v>195.59902200488997</v>
      </c>
      <c r="CA342">
        <v>212.80907985407379</v>
      </c>
      <c r="CB342">
        <v>219.02017291066278</v>
      </c>
      <c r="CC342">
        <v>246.39878695981801</v>
      </c>
      <c r="CD342">
        <v>172.46099096632901</v>
      </c>
      <c r="CE342">
        <v>402.16411181244365</v>
      </c>
      <c r="CF342">
        <v>410.3122730573711</v>
      </c>
      <c r="CG342">
        <v>423.14647377938525</v>
      </c>
      <c r="CH342">
        <v>379.5565576850808</v>
      </c>
      <c r="CI342">
        <v>400.44910179640721</v>
      </c>
      <c r="CJ342">
        <v>490.65828531517377</v>
      </c>
      <c r="CK342">
        <v>472.04319804912041</v>
      </c>
      <c r="CL342">
        <v>673.38183174780841</v>
      </c>
      <c r="CM342">
        <v>377.12130735386546</v>
      </c>
      <c r="CN342">
        <v>864.60314715545564</v>
      </c>
      <c r="CO342">
        <v>922.0617085785625</v>
      </c>
      <c r="CP342">
        <v>146.43931795386158</v>
      </c>
      <c r="CQ342">
        <v>181.3572542901716</v>
      </c>
      <c r="CR342">
        <v>226.17987533392699</v>
      </c>
      <c r="CS342">
        <v>201.51599186540949</v>
      </c>
      <c r="CT342">
        <v>113.01072152999132</v>
      </c>
      <c r="CU342">
        <v>153.11004784688996</v>
      </c>
      <c r="CV342">
        <v>84.20441347270615</v>
      </c>
      <c r="CW342">
        <v>188.88888888888889</v>
      </c>
      <c r="CX342">
        <v>212.84080914687775</v>
      </c>
      <c r="CY342">
        <v>217.31448763250881</v>
      </c>
      <c r="CZ342">
        <v>170.71908949818936</v>
      </c>
      <c r="DA342">
        <v>156.96649029982362</v>
      </c>
      <c r="DB342">
        <v>2339.5672900623395</v>
      </c>
      <c r="DC342">
        <v>2368.609224168752</v>
      </c>
      <c r="DD342">
        <v>2388.7711864406779</v>
      </c>
      <c r="DE342">
        <v>3175.5610032057325</v>
      </c>
      <c r="DF342">
        <v>2116.0651096956826</v>
      </c>
      <c r="DG342">
        <v>2891.2513070756363</v>
      </c>
      <c r="DH342">
        <v>4656.1679790026246</v>
      </c>
      <c r="DI342">
        <v>4565.3305570015618</v>
      </c>
      <c r="DJ342">
        <v>10649.876717153928</v>
      </c>
      <c r="DK342">
        <v>10132.568971694733</v>
      </c>
      <c r="DL342">
        <v>8322.502030869211</v>
      </c>
      <c r="DM342">
        <v>17117.89622308507</v>
      </c>
      <c r="DN342">
        <v>3049.0523968784837</v>
      </c>
      <c r="DO342">
        <v>2401.9004047158191</v>
      </c>
      <c r="DP342">
        <v>2664.0014537524985</v>
      </c>
      <c r="DQ342">
        <v>2589.4845007706799</v>
      </c>
      <c r="DR342">
        <v>3133.3100069979005</v>
      </c>
      <c r="DS342">
        <v>3629.6562893647651</v>
      </c>
      <c r="DT342">
        <v>4778.6103542234332</v>
      </c>
      <c r="DU342">
        <v>4531.0617793839265</v>
      </c>
      <c r="DV342">
        <v>9911.4441416893715</v>
      </c>
      <c r="DW342">
        <v>9317.3773807517264</v>
      </c>
      <c r="DX342">
        <v>13908.722856091277</v>
      </c>
      <c r="DY342">
        <v>14000.717617509867</v>
      </c>
      <c r="DZ342">
        <v>252.6799387442573</v>
      </c>
      <c r="EA342">
        <v>90.794451450189158</v>
      </c>
      <c r="EB342">
        <v>243.41975064318228</v>
      </c>
      <c r="EC342">
        <v>228.23486103441928</v>
      </c>
      <c r="ED342">
        <v>237.16153127917835</v>
      </c>
      <c r="EE342">
        <v>215.54900515843769</v>
      </c>
      <c r="EF342">
        <v>218.53805576488318</v>
      </c>
      <c r="EG342">
        <v>213.87491013659238</v>
      </c>
      <c r="EH342">
        <v>200.63161805684564</v>
      </c>
      <c r="EI342">
        <v>211.66942757224371</v>
      </c>
      <c r="EJ342">
        <v>1923.4875444839856</v>
      </c>
      <c r="EK342">
        <v>1706.2445030782762</v>
      </c>
      <c r="EL342">
        <v>2350.8043591074206</v>
      </c>
      <c r="EM342">
        <v>2378.3497884344147</v>
      </c>
      <c r="EN342">
        <v>2138.7575962187711</v>
      </c>
      <c r="EO342">
        <v>2074.98621576916</v>
      </c>
      <c r="EP342">
        <v>2082.0133755719817</v>
      </c>
      <c r="EQ342">
        <v>2720.0424178154826</v>
      </c>
      <c r="ER342">
        <v>2850.7992895204261</v>
      </c>
      <c r="ES342">
        <v>3282.1154189744507</v>
      </c>
    </row>
    <row r="343" spans="1:149">
      <c r="A343" s="5" t="s">
        <v>94</v>
      </c>
      <c r="B343" s="8" t="s">
        <v>168</v>
      </c>
      <c r="C343">
        <v>-27.894002789400275</v>
      </c>
      <c r="D343">
        <v>24.813895781637715</v>
      </c>
      <c r="E343">
        <v>-20.470829068577274</v>
      </c>
      <c r="F343">
        <v>-7.0323488045007023</v>
      </c>
      <c r="G343">
        <v>-5.3134962805526031</v>
      </c>
      <c r="H343">
        <v>25.327142254115664</v>
      </c>
      <c r="I343">
        <v>42.598509052183175</v>
      </c>
      <c r="J343">
        <v>25.608194622279129</v>
      </c>
      <c r="K343">
        <v>33.112582781456958</v>
      </c>
      <c r="L343">
        <v>46.202714409471554</v>
      </c>
      <c r="M343">
        <v>41.390728476821188</v>
      </c>
      <c r="N343">
        <v>61.415220293724978</v>
      </c>
      <c r="O343">
        <v>69.803516028955528</v>
      </c>
      <c r="P343">
        <v>67.788099422545827</v>
      </c>
      <c r="Q343">
        <v>89.805825242718441</v>
      </c>
      <c r="R343">
        <v>86.103802917962199</v>
      </c>
      <c r="S343">
        <v>86.489013557737252</v>
      </c>
      <c r="T343">
        <v>114.62631820265932</v>
      </c>
      <c r="U343">
        <v>109.57066189624328</v>
      </c>
      <c r="V343">
        <v>123.75690607734806</v>
      </c>
      <c r="W343">
        <v>126.14180078294912</v>
      </c>
      <c r="X343">
        <v>135.0192884697814</v>
      </c>
      <c r="Y343">
        <v>140.31413612565444</v>
      </c>
      <c r="Z343">
        <v>152.92415788386029</v>
      </c>
      <c r="AA343">
        <v>147.42014742014743</v>
      </c>
      <c r="AB343">
        <v>157.79890754602468</v>
      </c>
      <c r="AC343">
        <v>160.48144433299902</v>
      </c>
      <c r="AD343">
        <v>159.7125174685566</v>
      </c>
      <c r="AE343">
        <v>166.34050880626222</v>
      </c>
      <c r="AF343">
        <v>178.08219178082192</v>
      </c>
      <c r="AG343">
        <v>179.05799922148694</v>
      </c>
      <c r="AH343">
        <v>187.43961352657007</v>
      </c>
      <c r="AI343">
        <v>182.65718131128628</v>
      </c>
      <c r="AJ343">
        <v>187.35806207418622</v>
      </c>
      <c r="AK343">
        <v>186.51092690278827</v>
      </c>
      <c r="AL343">
        <v>196.15239532251979</v>
      </c>
      <c r="AM343">
        <v>196.96117051209905</v>
      </c>
      <c r="AN343">
        <v>199.96262380863388</v>
      </c>
      <c r="AO343">
        <v>201.51599186540949</v>
      </c>
      <c r="AP343">
        <v>211.73848439821694</v>
      </c>
      <c r="AQ343">
        <v>210.661293277157</v>
      </c>
      <c r="AR343">
        <v>210.39151115989756</v>
      </c>
      <c r="AS343">
        <v>222.6611599928174</v>
      </c>
      <c r="AT343">
        <v>228.29408592486067</v>
      </c>
      <c r="AU343">
        <v>224.90104354084204</v>
      </c>
      <c r="AV343">
        <v>228.49946023749547</v>
      </c>
      <c r="AW343">
        <v>247.90375501275972</v>
      </c>
      <c r="AX343">
        <v>250.82387403881361</v>
      </c>
      <c r="AY343">
        <v>264.85194040831345</v>
      </c>
      <c r="AZ343">
        <v>268.65671641791045</v>
      </c>
      <c r="BA343">
        <v>273.43749999999994</v>
      </c>
      <c r="BB343">
        <v>286.25235404896426</v>
      </c>
      <c r="BE343">
        <v>13.0015</v>
      </c>
      <c r="BF343">
        <v>871.68758716875868</v>
      </c>
      <c r="BG343">
        <v>743.51585014409227</v>
      </c>
      <c r="BH343">
        <v>789.81723237597907</v>
      </c>
      <c r="BI343">
        <v>802.58899676375404</v>
      </c>
      <c r="BJ343">
        <v>766.79340937896075</v>
      </c>
      <c r="BK343">
        <v>819.34184016118195</v>
      </c>
      <c r="BL343">
        <v>770.26121902210321</v>
      </c>
      <c r="BM343">
        <v>738.88541014401994</v>
      </c>
      <c r="BN343">
        <v>625.3312135665077</v>
      </c>
      <c r="BO343">
        <v>717.02944942381555</v>
      </c>
      <c r="BP343">
        <v>616.90314620604568</v>
      </c>
      <c r="BQ343">
        <v>661.99872692552515</v>
      </c>
      <c r="BR343">
        <v>178.87205387205384</v>
      </c>
      <c r="BS343">
        <v>125.03064476587397</v>
      </c>
      <c r="BT343">
        <v>142.59708737864077</v>
      </c>
      <c r="BU343">
        <v>118.87433284813197</v>
      </c>
      <c r="BV343">
        <v>220.26431718061673</v>
      </c>
      <c r="BW343">
        <v>180</v>
      </c>
      <c r="BX343">
        <v>233.72609619470734</v>
      </c>
      <c r="BY343">
        <v>229.08173170258203</v>
      </c>
      <c r="BZ343">
        <v>202.688728024819</v>
      </c>
      <c r="CA343">
        <v>221.31979695431471</v>
      </c>
      <c r="CB343">
        <v>216.94019996227127</v>
      </c>
      <c r="CC343">
        <v>246.33320797292217</v>
      </c>
      <c r="CD343">
        <v>167.26076227035918</v>
      </c>
      <c r="CE343">
        <v>412.55605381165918</v>
      </c>
      <c r="CF343">
        <v>417.65026330125295</v>
      </c>
      <c r="CG343">
        <v>425.79949694574202</v>
      </c>
      <c r="CH343">
        <v>381.50723548205224</v>
      </c>
      <c r="CI343">
        <v>404.47343895619758</v>
      </c>
      <c r="CJ343">
        <v>494.94597420704082</v>
      </c>
      <c r="CK343">
        <v>480.06932409012137</v>
      </c>
      <c r="CL343">
        <v>693.6306936306936</v>
      </c>
      <c r="CM343">
        <v>400.52527905449773</v>
      </c>
      <c r="CN343">
        <v>879.9863037151174</v>
      </c>
      <c r="CO343">
        <v>952.38095238095241</v>
      </c>
      <c r="CP343">
        <v>158.06322529011604</v>
      </c>
      <c r="CQ343">
        <v>193.28387348691916</v>
      </c>
      <c r="CR343">
        <v>229.67880854118067</v>
      </c>
      <c r="CS343">
        <v>211.73848439821694</v>
      </c>
      <c r="CT343">
        <v>106.38297872340425</v>
      </c>
      <c r="CU343">
        <v>161.41283706798328</v>
      </c>
      <c r="CV343">
        <v>92.646207295888814</v>
      </c>
      <c r="CW343">
        <v>197.12601326455413</v>
      </c>
      <c r="CX343">
        <v>218.694885361552</v>
      </c>
      <c r="CY343">
        <v>222.68981237944939</v>
      </c>
      <c r="CZ343">
        <v>171.93947730398901</v>
      </c>
      <c r="DA343">
        <v>165.82300576016755</v>
      </c>
      <c r="DB343">
        <v>2322.568874293012</v>
      </c>
      <c r="DC343">
        <v>2355.9835919386483</v>
      </c>
      <c r="DD343">
        <v>2385.9030837004407</v>
      </c>
      <c r="DE343">
        <v>3176.4485280330023</v>
      </c>
      <c r="DF343">
        <v>2144.3786982248521</v>
      </c>
      <c r="DG343">
        <v>2866.286109669607</v>
      </c>
      <c r="DH343">
        <v>4611.7523609653726</v>
      </c>
      <c r="DI343">
        <v>4556.0382276281498</v>
      </c>
      <c r="DJ343">
        <v>10556.719022687608</v>
      </c>
      <c r="DK343">
        <v>10001.774308019872</v>
      </c>
      <c r="DL343">
        <v>8600.7650493255478</v>
      </c>
      <c r="DM343">
        <v>17436.078293070004</v>
      </c>
      <c r="DN343">
        <v>3084.0947231027412</v>
      </c>
      <c r="DO343">
        <v>2389.9701911274765</v>
      </c>
      <c r="DP343">
        <v>2694.6216955332725</v>
      </c>
      <c r="DQ343">
        <v>2610.0412654745528</v>
      </c>
      <c r="DR343">
        <v>3146.1659940340405</v>
      </c>
      <c r="DS343">
        <v>3617.594254937163</v>
      </c>
      <c r="DT343">
        <v>4715.6118143459917</v>
      </c>
      <c r="DU343">
        <v>4501.7064846416379</v>
      </c>
      <c r="DV343">
        <v>9916.4677804295934</v>
      </c>
      <c r="DW343">
        <v>9310.7516009437131</v>
      </c>
      <c r="DX343">
        <v>14304.973583530696</v>
      </c>
      <c r="DY343">
        <v>14325.14245014245</v>
      </c>
      <c r="DZ343">
        <v>253.94382454790303</v>
      </c>
      <c r="EA343">
        <v>93.292990418557721</v>
      </c>
      <c r="EB343">
        <v>246.0805715419726</v>
      </c>
      <c r="EC343">
        <v>233.03125577954501</v>
      </c>
      <c r="ED343">
        <v>240.55628641232849</v>
      </c>
      <c r="EE343">
        <v>223.19795096963045</v>
      </c>
      <c r="EF343">
        <v>223.44252982389699</v>
      </c>
      <c r="EG343">
        <v>213.95181589356346</v>
      </c>
      <c r="EH343">
        <v>208.13975097565506</v>
      </c>
      <c r="EI343">
        <v>218.58927259368113</v>
      </c>
      <c r="EJ343">
        <v>1902.9126213592233</v>
      </c>
      <c r="EK343">
        <v>1711.4270668773038</v>
      </c>
      <c r="EL343">
        <v>2329.564919492977</v>
      </c>
      <c r="EM343">
        <v>2385.9834477901036</v>
      </c>
      <c r="EN343">
        <v>2126.0237339127525</v>
      </c>
      <c r="EO343">
        <v>2027.5162925416364</v>
      </c>
      <c r="EP343">
        <v>2083.6965998256319</v>
      </c>
      <c r="EQ343">
        <v>2715.1152560267465</v>
      </c>
      <c r="ER343">
        <v>2869.0412900939214</v>
      </c>
      <c r="ES343">
        <v>3301.0057471264363</v>
      </c>
    </row>
    <row r="344" spans="1:149">
      <c r="A344" s="5" t="s">
        <v>95</v>
      </c>
      <c r="B344" s="8" t="s">
        <v>169</v>
      </c>
      <c r="C344">
        <v>-27.97202797202797</v>
      </c>
      <c r="D344">
        <v>-51.94805194805194</v>
      </c>
      <c r="E344">
        <v>-31.712473572938684</v>
      </c>
      <c r="F344">
        <v>-43.891733723482069</v>
      </c>
      <c r="G344">
        <v>-23.081361800346215</v>
      </c>
      <c r="H344">
        <v>13.86962552011096</v>
      </c>
      <c r="I344">
        <v>31.298904538341159</v>
      </c>
      <c r="J344">
        <v>20.811654526534859</v>
      </c>
      <c r="K344">
        <v>16.388069485414618</v>
      </c>
      <c r="L344">
        <v>34.854245880861853</v>
      </c>
      <c r="M344">
        <v>27.573529411764703</v>
      </c>
      <c r="N344">
        <v>36.090225563909776</v>
      </c>
      <c r="O344">
        <v>41.249263406010606</v>
      </c>
      <c r="P344">
        <v>34.732272069464543</v>
      </c>
      <c r="Q344">
        <v>45.884714654430745</v>
      </c>
      <c r="R344">
        <v>54.316752429959976</v>
      </c>
      <c r="S344">
        <v>54.054054054054049</v>
      </c>
      <c r="T344">
        <v>68.181818181818187</v>
      </c>
      <c r="U344">
        <v>62.517760727479398</v>
      </c>
      <c r="V344">
        <v>74.158585282373068</v>
      </c>
      <c r="W344">
        <v>75.384169324441871</v>
      </c>
      <c r="X344">
        <v>72.150072150072148</v>
      </c>
      <c r="Y344">
        <v>69.9912510936133</v>
      </c>
      <c r="Z344">
        <v>87.873462214411234</v>
      </c>
      <c r="AA344">
        <v>84.944346807264196</v>
      </c>
      <c r="AB344">
        <v>87.158628704241721</v>
      </c>
      <c r="AC344">
        <v>84.498834498834512</v>
      </c>
      <c r="AD344">
        <v>87.260034904013963</v>
      </c>
      <c r="AE344">
        <v>86.85581933989576</v>
      </c>
      <c r="AF344">
        <v>107.9031787693205</v>
      </c>
      <c r="AG344">
        <v>93.485246859479986</v>
      </c>
      <c r="AH344">
        <v>107.77745412175939</v>
      </c>
      <c r="AI344">
        <v>98.981077147016009</v>
      </c>
      <c r="AJ344">
        <v>96.237970253718288</v>
      </c>
      <c r="AK344">
        <v>101.30246020260491</v>
      </c>
      <c r="AL344">
        <v>104.22698320787494</v>
      </c>
      <c r="AM344">
        <v>103.09278350515461</v>
      </c>
      <c r="AN344">
        <v>95.707656612529007</v>
      </c>
      <c r="AO344">
        <v>113.01072152999132</v>
      </c>
      <c r="AP344">
        <v>106.38297872340425</v>
      </c>
      <c r="AQ344">
        <v>111.74785100286533</v>
      </c>
      <c r="AR344">
        <v>106.35240011497557</v>
      </c>
      <c r="AS344">
        <v>108.01591813530415</v>
      </c>
      <c r="AT344">
        <v>110.92150170648465</v>
      </c>
      <c r="AU344">
        <v>114.09013120365087</v>
      </c>
      <c r="AV344">
        <v>115.59063997744572</v>
      </c>
      <c r="AW344">
        <v>110.41902604756513</v>
      </c>
      <c r="AX344">
        <v>116.60978384527871</v>
      </c>
      <c r="AY344">
        <v>112.83497884344146</v>
      </c>
      <c r="AZ344">
        <v>116.24610150269351</v>
      </c>
      <c r="BA344">
        <v>120.44817927170868</v>
      </c>
      <c r="BB344">
        <v>119.08137227105188</v>
      </c>
      <c r="BE344">
        <v>13.334861111111111</v>
      </c>
      <c r="BF344">
        <v>880.50314465408803</v>
      </c>
      <c r="BG344">
        <v>750.14766686355574</v>
      </c>
      <c r="BH344">
        <v>777.85102175346071</v>
      </c>
      <c r="BI344">
        <v>790.51383399209487</v>
      </c>
      <c r="BJ344">
        <v>777.56532823454427</v>
      </c>
      <c r="BK344">
        <v>824.3967828418231</v>
      </c>
      <c r="BL344">
        <v>771.29443326626415</v>
      </c>
      <c r="BM344">
        <v>716.51090342679129</v>
      </c>
      <c r="BN344">
        <v>615.46554445028937</v>
      </c>
      <c r="BO344">
        <v>694.53376205787777</v>
      </c>
      <c r="BP344">
        <v>617.28395061728395</v>
      </c>
      <c r="BQ344">
        <v>662.8425748884639</v>
      </c>
      <c r="BR344">
        <v>174.16545718432513</v>
      </c>
      <c r="BS344">
        <v>120.62726176115802</v>
      </c>
      <c r="BT344">
        <v>152.46636771300447</v>
      </c>
      <c r="BU344">
        <v>125.09020928554246</v>
      </c>
      <c r="BV344">
        <v>223.35794056407346</v>
      </c>
      <c r="BW344">
        <v>184.01266323703999</v>
      </c>
      <c r="BX344">
        <v>229.02232486528101</v>
      </c>
      <c r="BY344">
        <v>229.24292043922173</v>
      </c>
      <c r="BZ344">
        <v>208.54842040057815</v>
      </c>
      <c r="CA344">
        <v>221.90260941031437</v>
      </c>
      <c r="CB344">
        <v>227.40193291642981</v>
      </c>
      <c r="CC344">
        <v>248.55167258456362</v>
      </c>
      <c r="CD344">
        <v>170.00274197970933</v>
      </c>
      <c r="CE344">
        <v>417.11040113596022</v>
      </c>
      <c r="CF344">
        <v>427.90363178712693</v>
      </c>
      <c r="CG344">
        <v>443.33214158026465</v>
      </c>
      <c r="CH344">
        <v>385.54216867469881</v>
      </c>
      <c r="CI344">
        <v>409.51853901494195</v>
      </c>
      <c r="CJ344">
        <v>501.56739811912223</v>
      </c>
      <c r="CK344">
        <v>485.57110765508901</v>
      </c>
      <c r="CL344">
        <v>698.02445907808078</v>
      </c>
      <c r="CM344">
        <v>400.13119055428007</v>
      </c>
      <c r="CN344">
        <v>900.57882192713669</v>
      </c>
      <c r="CO344">
        <v>973.67472051929326</v>
      </c>
      <c r="CP344">
        <v>158.63573269879041</v>
      </c>
      <c r="CQ344">
        <v>192.30769230769229</v>
      </c>
      <c r="CR344">
        <v>237.28204206363472</v>
      </c>
      <c r="CS344">
        <v>210.661293277157</v>
      </c>
      <c r="CT344">
        <v>111.74785100286533</v>
      </c>
      <c r="CU344">
        <v>163.50310092087952</v>
      </c>
      <c r="CV344">
        <v>86.231675768899109</v>
      </c>
      <c r="CW344">
        <v>194.8998178506375</v>
      </c>
      <c r="CX344">
        <v>212.99254526091588</v>
      </c>
      <c r="CY344">
        <v>225.15391380826736</v>
      </c>
      <c r="CZ344">
        <v>177.44412216345336</v>
      </c>
      <c r="DA344">
        <v>167.58811333794057</v>
      </c>
      <c r="DB344">
        <v>2321.8806509945748</v>
      </c>
      <c r="DC344">
        <v>2330.5084745762711</v>
      </c>
      <c r="DD344">
        <v>2381.7863397548163</v>
      </c>
      <c r="DE344">
        <v>3131.0498883097544</v>
      </c>
      <c r="DF344">
        <v>2129.411764705882</v>
      </c>
      <c r="DG344">
        <v>2858.3825060742797</v>
      </c>
      <c r="DH344">
        <v>4582.5344256580092</v>
      </c>
      <c r="DI344">
        <v>4520.3588681849551</v>
      </c>
      <c r="DJ344">
        <v>10456.589415427186</v>
      </c>
      <c r="DK344">
        <v>9863.636363636364</v>
      </c>
      <c r="DL344">
        <v>8862.8696169874966</v>
      </c>
      <c r="DM344">
        <v>17552.165526915658</v>
      </c>
      <c r="DN344">
        <v>3054.0690164236939</v>
      </c>
      <c r="DO344">
        <v>2418.0256005611081</v>
      </c>
      <c r="DP344">
        <v>2648.6972147349506</v>
      </c>
      <c r="DQ344">
        <v>2596.7134542964741</v>
      </c>
      <c r="DR344">
        <v>3131.0679611650485</v>
      </c>
      <c r="DS344">
        <v>3586.5128660159717</v>
      </c>
      <c r="DT344">
        <v>4755.5178268251275</v>
      </c>
      <c r="DU344">
        <v>4500.1717622810038</v>
      </c>
      <c r="DV344">
        <v>9975.9574102696206</v>
      </c>
      <c r="DW344">
        <v>9336.8296396548812</v>
      </c>
      <c r="DX344">
        <v>14555.85344057194</v>
      </c>
      <c r="DY344">
        <v>14636.891155266398</v>
      </c>
      <c r="DZ344">
        <v>263.81667629501254</v>
      </c>
      <c r="EA344">
        <v>95.501382256848444</v>
      </c>
      <c r="EB344">
        <v>259.37749401436554</v>
      </c>
      <c r="EC344">
        <v>233.54958294717332</v>
      </c>
      <c r="ED344">
        <v>248.77497173011687</v>
      </c>
      <c r="EE344">
        <v>226.64455500276398</v>
      </c>
      <c r="EF344">
        <v>228.61497428081537</v>
      </c>
      <c r="EG344">
        <v>222.42314647377935</v>
      </c>
      <c r="EH344">
        <v>218.77337322363502</v>
      </c>
      <c r="EI344">
        <v>220.58823529411762</v>
      </c>
      <c r="EJ344">
        <v>1873.9115290839427</v>
      </c>
      <c r="EK344">
        <v>1699.3577503905574</v>
      </c>
      <c r="EL344">
        <v>2361.0631687953055</v>
      </c>
      <c r="EM344">
        <v>2379.9472295514511</v>
      </c>
      <c r="EN344">
        <v>2150.3378378378379</v>
      </c>
      <c r="EO344">
        <v>2034.8732698184433</v>
      </c>
      <c r="EP344">
        <v>2091.4919424709756</v>
      </c>
      <c r="EQ344">
        <v>2710.8222066057624</v>
      </c>
      <c r="ER344">
        <v>2810.8108108108108</v>
      </c>
      <c r="ES344">
        <v>3332.1234119782212</v>
      </c>
    </row>
    <row r="345" spans="1:149">
      <c r="A345" s="5" t="s">
        <v>96</v>
      </c>
      <c r="B345" s="8" t="s">
        <v>169</v>
      </c>
      <c r="C345">
        <v>-24.360535931790498</v>
      </c>
      <c r="D345">
        <v>-31.315240083507298</v>
      </c>
      <c r="E345">
        <v>-71.364852809991092</v>
      </c>
      <c r="F345">
        <v>-39.292730844793716</v>
      </c>
      <c r="G345">
        <v>-26.164311878597591</v>
      </c>
      <c r="H345">
        <v>0</v>
      </c>
      <c r="I345">
        <v>18.818216033120059</v>
      </c>
      <c r="J345">
        <v>13.563919972872158</v>
      </c>
      <c r="K345">
        <v>12.978585334198574</v>
      </c>
      <c r="L345">
        <v>24.953212726138492</v>
      </c>
      <c r="M345">
        <v>15.179113539769276</v>
      </c>
      <c r="N345">
        <v>35.703659625111577</v>
      </c>
      <c r="O345">
        <v>34.782608695652179</v>
      </c>
      <c r="P345">
        <v>31.41062250142776</v>
      </c>
      <c r="Q345">
        <v>39.171796306659196</v>
      </c>
      <c r="R345">
        <v>44.481512371420628</v>
      </c>
      <c r="S345">
        <v>43.943971436418558</v>
      </c>
      <c r="T345">
        <v>59.523809523809518</v>
      </c>
      <c r="U345">
        <v>50.518479127891517</v>
      </c>
      <c r="V345">
        <v>60.430898581187606</v>
      </c>
      <c r="W345">
        <v>56.715648362980147</v>
      </c>
      <c r="X345">
        <v>50.492299924261552</v>
      </c>
      <c r="Y345">
        <v>64.007877892663714</v>
      </c>
      <c r="Z345">
        <v>69.544364508393301</v>
      </c>
      <c r="AA345">
        <v>74.923905408569439</v>
      </c>
      <c r="AB345">
        <v>83.995459704880815</v>
      </c>
      <c r="AC345">
        <v>96.852300242130767</v>
      </c>
      <c r="AD345">
        <v>97.318339100346009</v>
      </c>
      <c r="AE345">
        <v>101.30856901646264</v>
      </c>
      <c r="AF345">
        <v>113.18381890588975</v>
      </c>
      <c r="AG345">
        <v>114.15525114155253</v>
      </c>
      <c r="AH345">
        <v>122.64922322158627</v>
      </c>
      <c r="AI345">
        <v>123.40683795266034</v>
      </c>
      <c r="AJ345">
        <v>129.13640032284101</v>
      </c>
      <c r="AK345">
        <v>132.64700059394178</v>
      </c>
      <c r="AL345">
        <v>137.33568765940748</v>
      </c>
      <c r="AM345">
        <v>145.01160092807424</v>
      </c>
      <c r="AN345">
        <v>148.70606411741983</v>
      </c>
      <c r="AO345">
        <v>153.11004784688996</v>
      </c>
      <c r="AP345">
        <v>161.41283706798328</v>
      </c>
      <c r="AQ345">
        <v>163.50310092087952</v>
      </c>
      <c r="AR345">
        <v>174.32052483598875</v>
      </c>
      <c r="AS345">
        <v>175.88860388420665</v>
      </c>
      <c r="AT345">
        <v>187.87990421808803</v>
      </c>
      <c r="AU345">
        <v>193.5603945654197</v>
      </c>
      <c r="AV345">
        <v>196.73348181143282</v>
      </c>
      <c r="AW345">
        <v>209.11831198191408</v>
      </c>
      <c r="AX345">
        <v>219.73858685357072</v>
      </c>
      <c r="AY345">
        <v>228.43118746460263</v>
      </c>
      <c r="AZ345">
        <v>230.43229860978866</v>
      </c>
      <c r="BA345">
        <v>236.10053313023616</v>
      </c>
      <c r="BB345">
        <v>244.09143742735375</v>
      </c>
      <c r="BE345">
        <v>13.668222222222221</v>
      </c>
      <c r="BF345">
        <v>888.11188811188822</v>
      </c>
      <c r="BG345">
        <v>750.87310826542489</v>
      </c>
      <c r="BH345">
        <v>782.77886497064583</v>
      </c>
      <c r="BI345">
        <v>809.92815153494439</v>
      </c>
      <c r="BJ345">
        <v>772.15189873417717</v>
      </c>
      <c r="BK345">
        <v>799.20739762219284</v>
      </c>
      <c r="BL345">
        <v>761.455525606469</v>
      </c>
      <c r="BM345">
        <v>743.75</v>
      </c>
      <c r="BN345">
        <v>613.98825413774694</v>
      </c>
      <c r="BO345">
        <v>712.92170591979641</v>
      </c>
      <c r="BP345">
        <v>611.86650185414089</v>
      </c>
      <c r="BQ345">
        <v>671.3554987212276</v>
      </c>
      <c r="BR345">
        <v>170.85220255249072</v>
      </c>
      <c r="BS345">
        <v>123.84652744050511</v>
      </c>
      <c r="BT345">
        <v>149.92503748125935</v>
      </c>
      <c r="BU345">
        <v>125.3012048192771</v>
      </c>
      <c r="BV345">
        <v>224.48594604791549</v>
      </c>
      <c r="BW345">
        <v>183.90350009887288</v>
      </c>
      <c r="BX345">
        <v>236.7315769377625</v>
      </c>
      <c r="BY345">
        <v>231.62327718223585</v>
      </c>
      <c r="BZ345">
        <v>218.94822999795375</v>
      </c>
      <c r="CA345">
        <v>238.58075040783038</v>
      </c>
      <c r="CB345">
        <v>238.90142964635061</v>
      </c>
      <c r="CC345">
        <v>254.7065337763012</v>
      </c>
      <c r="CD345">
        <v>167.21491228070175</v>
      </c>
      <c r="CE345">
        <v>424.13487133984029</v>
      </c>
      <c r="CF345">
        <v>439.2255288633919</v>
      </c>
      <c r="CG345">
        <v>444.4047831518829</v>
      </c>
      <c r="CH345">
        <v>395.76365663322184</v>
      </c>
      <c r="CI345">
        <v>418.34124954329559</v>
      </c>
      <c r="CJ345">
        <v>509.74251913709116</v>
      </c>
      <c r="CK345">
        <v>493.97590361445776</v>
      </c>
      <c r="CL345">
        <v>710.4029990627929</v>
      </c>
      <c r="CM345">
        <v>403.61640297061678</v>
      </c>
      <c r="CN345">
        <v>917.74303195105369</v>
      </c>
      <c r="CO345">
        <v>998.00036357025988</v>
      </c>
      <c r="CP345">
        <v>164.29136975455265</v>
      </c>
      <c r="CQ345">
        <v>200.80321285140562</v>
      </c>
      <c r="CR345">
        <v>245.18706865237922</v>
      </c>
      <c r="CS345">
        <v>210.39151115989756</v>
      </c>
      <c r="CT345">
        <v>106.35240011497557</v>
      </c>
      <c r="CU345">
        <v>174.32052483598875</v>
      </c>
      <c r="CV345">
        <v>89.595375722543366</v>
      </c>
      <c r="CW345">
        <v>198.2178577923259</v>
      </c>
      <c r="CX345">
        <v>224.37623406928742</v>
      </c>
      <c r="CY345">
        <v>228.92635314995564</v>
      </c>
      <c r="CZ345">
        <v>180.70235254006136</v>
      </c>
      <c r="DA345">
        <v>171.73278378842522</v>
      </c>
      <c r="DB345">
        <v>2306.5876862322748</v>
      </c>
      <c r="DC345">
        <v>2368.1397006414822</v>
      </c>
      <c r="DD345">
        <v>2360.6044815007817</v>
      </c>
      <c r="DE345">
        <v>3155.3578049684834</v>
      </c>
      <c r="DF345">
        <v>2139.3152302243211</v>
      </c>
      <c r="DG345">
        <v>2858.8702712040076</v>
      </c>
      <c r="DH345">
        <v>4610.9459695751011</v>
      </c>
      <c r="DI345">
        <v>4562.2280243690166</v>
      </c>
      <c r="DJ345">
        <v>10380.771881461062</v>
      </c>
      <c r="DK345">
        <v>9837.3272695469659</v>
      </c>
      <c r="DL345">
        <v>9253.4653465346528</v>
      </c>
      <c r="DM345">
        <v>17643.869162147981</v>
      </c>
      <c r="DN345">
        <v>3043.1575064551826</v>
      </c>
      <c r="DO345">
        <v>2453.933380581148</v>
      </c>
      <c r="DP345">
        <v>2652.5151623260795</v>
      </c>
      <c r="DQ345">
        <v>2584.9991457372289</v>
      </c>
      <c r="DR345">
        <v>3097.6198689203175</v>
      </c>
      <c r="DS345">
        <v>3586.7446393762179</v>
      </c>
      <c r="DT345">
        <v>4783.2001360312879</v>
      </c>
      <c r="DU345">
        <v>4475.572258284933</v>
      </c>
      <c r="DV345">
        <v>9987.9621668099735</v>
      </c>
      <c r="DW345">
        <v>9285.8345965976077</v>
      </c>
      <c r="DX345">
        <v>14847.625797306875</v>
      </c>
      <c r="DY345">
        <v>14939.864040439254</v>
      </c>
      <c r="DZ345">
        <v>263.00522142719012</v>
      </c>
      <c r="EA345">
        <v>85.491576565250199</v>
      </c>
      <c r="EB345">
        <v>263.94721055788841</v>
      </c>
      <c r="EC345">
        <v>249.58092754702926</v>
      </c>
      <c r="ED345">
        <v>256.65399239543723</v>
      </c>
      <c r="EE345">
        <v>226.18609783008461</v>
      </c>
      <c r="EF345">
        <v>231.18074130683991</v>
      </c>
      <c r="EG345">
        <v>232.4314508806973</v>
      </c>
      <c r="EH345">
        <v>217.26808993009635</v>
      </c>
      <c r="EI345">
        <v>230.75503045966403</v>
      </c>
      <c r="EJ345">
        <v>1909.3286835222318</v>
      </c>
      <c r="EK345">
        <v>1723.7185056472633</v>
      </c>
      <c r="EL345">
        <v>2361.8090452261308</v>
      </c>
      <c r="EM345">
        <v>2382.6332509707026</v>
      </c>
      <c r="EN345">
        <v>2172.9490022172949</v>
      </c>
      <c r="EO345">
        <v>2071.532316630356</v>
      </c>
      <c r="EP345">
        <v>2069.4420452582485</v>
      </c>
      <c r="EQ345">
        <v>2734.9823321554773</v>
      </c>
      <c r="ER345">
        <v>2846.0588961382477</v>
      </c>
      <c r="ES345">
        <v>3321.29963898917</v>
      </c>
    </row>
    <row r="346" spans="1:149">
      <c r="A346" s="5" t="s">
        <v>97</v>
      </c>
      <c r="B346" s="8" t="s">
        <v>170</v>
      </c>
      <c r="C346">
        <v>13.793103448275861</v>
      </c>
      <c r="D346">
        <v>-73.4394124847001</v>
      </c>
      <c r="E346">
        <v>-72.239422084623314</v>
      </c>
      <c r="F346">
        <v>-28.797696184305256</v>
      </c>
      <c r="G346">
        <v>-39.259674705552442</v>
      </c>
      <c r="H346">
        <v>4.5392646391284615</v>
      </c>
      <c r="I346">
        <v>23.23780015491867</v>
      </c>
      <c r="J346">
        <v>17.355085039916695</v>
      </c>
      <c r="K346">
        <v>13.170892327955221</v>
      </c>
      <c r="L346">
        <v>28.453999367688905</v>
      </c>
      <c r="M346">
        <v>15.43686322939179</v>
      </c>
      <c r="N346">
        <v>30.358227079538551</v>
      </c>
      <c r="O346">
        <v>36.090225563909776</v>
      </c>
      <c r="P346">
        <v>23.696682464454977</v>
      </c>
      <c r="Q346">
        <v>38.450162673765156</v>
      </c>
      <c r="R346">
        <v>41.481481481481481</v>
      </c>
      <c r="S346">
        <v>44.444444444444443</v>
      </c>
      <c r="T346">
        <v>56.699492688749636</v>
      </c>
      <c r="U346">
        <v>50.959232613908874</v>
      </c>
      <c r="V346">
        <v>60.404711567502275</v>
      </c>
      <c r="W346">
        <v>59.880239520958078</v>
      </c>
      <c r="X346">
        <v>65.828845002992225</v>
      </c>
      <c r="Y346">
        <v>66.066066066066057</v>
      </c>
      <c r="Z346">
        <v>75.09762691498949</v>
      </c>
      <c r="AA346">
        <v>72.267389340560086</v>
      </c>
      <c r="AB346">
        <v>83.507306889352819</v>
      </c>
      <c r="AC346">
        <v>80.118694362017806</v>
      </c>
      <c r="AD346">
        <v>77.082715683367908</v>
      </c>
      <c r="AE346">
        <v>76.650943396226424</v>
      </c>
      <c r="AF346">
        <v>82.304526748971199</v>
      </c>
      <c r="AG346">
        <v>77.243018419489005</v>
      </c>
      <c r="AH346">
        <v>88.054006457293809</v>
      </c>
      <c r="AI346">
        <v>82.063305978898015</v>
      </c>
      <c r="AJ346">
        <v>79.295154185022014</v>
      </c>
      <c r="AK346">
        <v>87.387124963588718</v>
      </c>
      <c r="AL346">
        <v>78.671328671328666</v>
      </c>
      <c r="AM346">
        <v>86.906141367323272</v>
      </c>
      <c r="AN346">
        <v>84.179970972423789</v>
      </c>
      <c r="AO346">
        <v>84.20441347270615</v>
      </c>
      <c r="AP346">
        <v>92.646207295888814</v>
      </c>
      <c r="AQ346">
        <v>86.231675768899109</v>
      </c>
      <c r="AR346">
        <v>89.595375722543366</v>
      </c>
      <c r="AS346">
        <v>85.861476817401268</v>
      </c>
      <c r="AT346">
        <v>97.449125824018353</v>
      </c>
      <c r="AU346">
        <v>91.298145506419388</v>
      </c>
      <c r="AV346">
        <v>84.554678692220975</v>
      </c>
      <c r="AW346">
        <v>96.645821489482657</v>
      </c>
      <c r="AX346">
        <v>93.48441926345609</v>
      </c>
      <c r="AY346">
        <v>98.204264870931524</v>
      </c>
      <c r="AZ346">
        <v>98.870056497175142</v>
      </c>
      <c r="BA346">
        <v>98.149186763881104</v>
      </c>
      <c r="BB346">
        <v>100.98176718092567</v>
      </c>
      <c r="BE346">
        <v>14.001611111111112</v>
      </c>
      <c r="BF346">
        <v>883.59046283309954</v>
      </c>
      <c r="BG346">
        <v>740.74074074074065</v>
      </c>
      <c r="BH346">
        <v>776.76240208877289</v>
      </c>
      <c r="BI346">
        <v>795.30638852672746</v>
      </c>
      <c r="BJ346">
        <v>777.07006369426756</v>
      </c>
      <c r="BK346">
        <v>826.55826558265574</v>
      </c>
      <c r="BL346">
        <v>774.93261455525601</v>
      </c>
      <c r="BM346">
        <v>734.74470734744716</v>
      </c>
      <c r="BN346">
        <v>617.97752808988764</v>
      </c>
      <c r="BO346">
        <v>720.20395156150414</v>
      </c>
      <c r="BP346">
        <v>610.35758323057951</v>
      </c>
      <c r="BQ346">
        <v>663.68857689853223</v>
      </c>
      <c r="BR346">
        <v>179.01234567901233</v>
      </c>
      <c r="BS346">
        <v>126.39766650461836</v>
      </c>
      <c r="BT346">
        <v>152.92353823088456</v>
      </c>
      <c r="BU346">
        <v>132.30695212893914</v>
      </c>
      <c r="BV346">
        <v>229.05027932960897</v>
      </c>
      <c r="BW346">
        <v>191.14491905597819</v>
      </c>
      <c r="BX346">
        <v>241.07820804859526</v>
      </c>
      <c r="BY346">
        <v>235.74144486692015</v>
      </c>
      <c r="BZ346">
        <v>211.0053785684733</v>
      </c>
      <c r="CA346">
        <v>231.32036847492321</v>
      </c>
      <c r="CB346">
        <v>241.36650575566284</v>
      </c>
      <c r="CC346">
        <v>264.98538011695905</v>
      </c>
      <c r="CD346">
        <v>171.89631650750343</v>
      </c>
      <c r="CE346">
        <v>432.71767810026387</v>
      </c>
      <c r="CF346">
        <v>439.73651415346274</v>
      </c>
      <c r="CG346">
        <v>454.0636042402827</v>
      </c>
      <c r="CH346">
        <v>408.05022156573119</v>
      </c>
      <c r="CI346">
        <v>429.04290429042902</v>
      </c>
      <c r="CJ346">
        <v>534.68460597588671</v>
      </c>
      <c r="CK346">
        <v>500.42992261392948</v>
      </c>
      <c r="CL346">
        <v>733.80470093636541</v>
      </c>
      <c r="CM346">
        <v>396.93128752501673</v>
      </c>
      <c r="CN346">
        <v>937.23422350739929</v>
      </c>
      <c r="CO346">
        <v>999.27193301783768</v>
      </c>
      <c r="CP346">
        <v>168.16581931951504</v>
      </c>
      <c r="CQ346">
        <v>206.67425104285169</v>
      </c>
      <c r="CR346">
        <v>251.27458120903137</v>
      </c>
      <c r="CS346">
        <v>222.6611599928174</v>
      </c>
      <c r="CT346">
        <v>108.01591813530415</v>
      </c>
      <c r="CU346">
        <v>175.88860388420665</v>
      </c>
      <c r="CV346">
        <v>85.861476817401268</v>
      </c>
      <c r="CW346">
        <v>207.39404869251578</v>
      </c>
      <c r="CX346">
        <v>231.18279569892471</v>
      </c>
      <c r="CY346">
        <v>234.41662226957914</v>
      </c>
      <c r="CZ346">
        <v>194.1247208383439</v>
      </c>
      <c r="DA346">
        <v>169.20184583831826</v>
      </c>
      <c r="DB346">
        <v>2306.1772605192482</v>
      </c>
      <c r="DC346">
        <v>2383.252818035427</v>
      </c>
      <c r="DD346">
        <v>2352.4350369987956</v>
      </c>
      <c r="DE346">
        <v>3129.2517006802718</v>
      </c>
      <c r="DF346">
        <v>2135.1224105461392</v>
      </c>
      <c r="DG346">
        <v>2845.3749785481382</v>
      </c>
      <c r="DH346">
        <v>4626.1600420241648</v>
      </c>
      <c r="DI346">
        <v>4591.4804469273749</v>
      </c>
      <c r="DJ346">
        <v>10309.597523219816</v>
      </c>
      <c r="DK346">
        <v>9865.9375551243611</v>
      </c>
      <c r="DL346">
        <v>9552.4447949526802</v>
      </c>
      <c r="DM346">
        <v>17719.11482836731</v>
      </c>
      <c r="DN346">
        <v>3049.7621661178196</v>
      </c>
      <c r="DO346">
        <v>2463.8199035197422</v>
      </c>
      <c r="DP346">
        <v>2630.2685399253069</v>
      </c>
      <c r="DQ346">
        <v>2632.0361362056988</v>
      </c>
      <c r="DR346">
        <v>3079.4360385144437</v>
      </c>
      <c r="DS346">
        <v>3566.4089950808157</v>
      </c>
      <c r="DT346">
        <v>4743.9169644376389</v>
      </c>
      <c r="DU346">
        <v>4428.2321004411269</v>
      </c>
      <c r="DV346">
        <v>10010.357327809426</v>
      </c>
      <c r="DW346">
        <v>9386.9535519125693</v>
      </c>
      <c r="DX346">
        <v>15097.625329815302</v>
      </c>
      <c r="DY346">
        <v>15130.329708268602</v>
      </c>
      <c r="DZ346">
        <v>275.6211180124223</v>
      </c>
      <c r="EA346">
        <v>95.381526104417659</v>
      </c>
      <c r="EB346">
        <v>268.86035313001605</v>
      </c>
      <c r="EC346">
        <v>259.9588554329531</v>
      </c>
      <c r="ED346">
        <v>266.51437273938694</v>
      </c>
      <c r="EE346">
        <v>239.02894491129783</v>
      </c>
      <c r="EF346">
        <v>246.93721286370598</v>
      </c>
      <c r="EG346">
        <v>241.44869215291752</v>
      </c>
      <c r="EH346">
        <v>228.43118746460257</v>
      </c>
      <c r="EI346">
        <v>229.03583302548944</v>
      </c>
      <c r="EJ346">
        <v>1915.896004187751</v>
      </c>
      <c r="EK346">
        <v>1705.5193692149471</v>
      </c>
      <c r="EL346">
        <v>2354.5754471262367</v>
      </c>
      <c r="EM346">
        <v>2403.8800705467374</v>
      </c>
      <c r="EN346">
        <v>2193.0727023319619</v>
      </c>
      <c r="EO346">
        <v>2070.7070707070707</v>
      </c>
      <c r="EP346">
        <v>2083.1912717354244</v>
      </c>
      <c r="EQ346">
        <v>2721.0406046756902</v>
      </c>
      <c r="ER346">
        <v>2841.347841347841</v>
      </c>
      <c r="ES346">
        <v>3332.1240703791045</v>
      </c>
    </row>
    <row r="347" spans="1:149">
      <c r="A347" s="5" t="s">
        <v>98</v>
      </c>
      <c r="B347" s="8" t="s">
        <v>170</v>
      </c>
      <c r="C347">
        <v>69.541029207232242</v>
      </c>
      <c r="D347">
        <v>24.630541871921174</v>
      </c>
      <c r="E347">
        <v>-9.5510983763132753</v>
      </c>
      <c r="F347">
        <v>0</v>
      </c>
      <c r="G347">
        <v>0</v>
      </c>
      <c r="H347">
        <v>24.142926122646067</v>
      </c>
      <c r="I347">
        <v>41.806020066889637</v>
      </c>
      <c r="J347">
        <v>33.657442034405392</v>
      </c>
      <c r="K347">
        <v>32.234957020057308</v>
      </c>
      <c r="L347">
        <v>47.52206381534284</v>
      </c>
      <c r="M347">
        <v>26.092628832354862</v>
      </c>
      <c r="N347">
        <v>46.933667083854822</v>
      </c>
      <c r="O347">
        <v>39.286793593230584</v>
      </c>
      <c r="P347">
        <v>43.655413271245635</v>
      </c>
      <c r="Q347">
        <v>47.472772968444573</v>
      </c>
      <c r="R347">
        <v>54.200542005420054</v>
      </c>
      <c r="S347">
        <v>60.225189840272321</v>
      </c>
      <c r="T347">
        <v>73.660147320294627</v>
      </c>
      <c r="U347">
        <v>78.75953728771843</v>
      </c>
      <c r="V347">
        <v>77.388149939540511</v>
      </c>
      <c r="W347">
        <v>94.13979759943517</v>
      </c>
      <c r="X347">
        <v>96.463022508038577</v>
      </c>
      <c r="Y347">
        <v>110.80958842152873</v>
      </c>
      <c r="Z347">
        <v>124.52746275294641</v>
      </c>
      <c r="AA347">
        <v>122.51148545176112</v>
      </c>
      <c r="AB347">
        <v>134.07107895296872</v>
      </c>
      <c r="AC347">
        <v>140.34352744030164</v>
      </c>
      <c r="AD347">
        <v>140.49586776859505</v>
      </c>
      <c r="AE347">
        <v>144.36762911752746</v>
      </c>
      <c r="AF347">
        <v>155.14809590973204</v>
      </c>
      <c r="AG347">
        <v>155.59545182525432</v>
      </c>
      <c r="AH347">
        <v>163.3215269578906</v>
      </c>
      <c r="AI347">
        <v>159.71951694585121</v>
      </c>
      <c r="AJ347">
        <v>162.19347364356054</v>
      </c>
      <c r="AK347">
        <v>171.62471395881008</v>
      </c>
      <c r="AL347">
        <v>176.80608365019012</v>
      </c>
      <c r="AM347">
        <v>176.42642642642645</v>
      </c>
      <c r="AN347">
        <v>183.31462775907221</v>
      </c>
      <c r="AO347">
        <v>188.88888888888889</v>
      </c>
      <c r="AP347">
        <v>197.12601326455413</v>
      </c>
      <c r="AQ347">
        <v>194.8998178506375</v>
      </c>
      <c r="AR347">
        <v>198.2178577923259</v>
      </c>
      <c r="AS347">
        <v>207.39404869251578</v>
      </c>
      <c r="AT347">
        <v>212.23470661672908</v>
      </c>
      <c r="AU347">
        <v>212.76595744680853</v>
      </c>
      <c r="AV347">
        <v>212.50439058658239</v>
      </c>
      <c r="AW347">
        <v>219.72227104939353</v>
      </c>
      <c r="AX347">
        <v>229.02097902097898</v>
      </c>
      <c r="AY347">
        <v>231.01155057752888</v>
      </c>
      <c r="AZ347">
        <v>246.36653668911731</v>
      </c>
      <c r="BA347">
        <v>248.75621890547265</v>
      </c>
      <c r="BB347">
        <v>256.54825977753865</v>
      </c>
      <c r="BE347">
        <v>14.334972222222223</v>
      </c>
      <c r="BF347">
        <v>873.51502445842061</v>
      </c>
      <c r="BG347">
        <v>751.31042516016316</v>
      </c>
      <c r="BH347">
        <v>789.81723237597907</v>
      </c>
      <c r="BI347">
        <v>802.0698576972834</v>
      </c>
      <c r="BJ347">
        <v>766.77316293929709</v>
      </c>
      <c r="BK347">
        <v>816.59973226238287</v>
      </c>
      <c r="BL347">
        <v>771.31258457374838</v>
      </c>
      <c r="BM347">
        <v>738.42302878598252</v>
      </c>
      <c r="BN347">
        <v>614.12487205731838</v>
      </c>
      <c r="BO347">
        <v>716.11253196930943</v>
      </c>
      <c r="BP347">
        <v>618.04697156983934</v>
      </c>
      <c r="BQ347">
        <v>666.66666666666663</v>
      </c>
      <c r="BR347">
        <v>186.01798855273918</v>
      </c>
      <c r="BS347">
        <v>137.91434793128479</v>
      </c>
      <c r="BT347">
        <v>151.83090205418281</v>
      </c>
      <c r="BU347">
        <v>122.27283625029968</v>
      </c>
      <c r="BV347">
        <v>235.29411764705881</v>
      </c>
      <c r="BW347">
        <v>194.32568985619898</v>
      </c>
      <c r="BX347">
        <v>239.57743821920391</v>
      </c>
      <c r="BY347">
        <v>239.39679547596609</v>
      </c>
      <c r="BZ347">
        <v>220.75510625128945</v>
      </c>
      <c r="CA347">
        <v>234.91292021061159</v>
      </c>
      <c r="CB347">
        <v>243.18888279392945</v>
      </c>
      <c r="CC347">
        <v>271.94743566344221</v>
      </c>
      <c r="CD347">
        <v>180.47579983593107</v>
      </c>
      <c r="CE347">
        <v>437.98177995795379</v>
      </c>
      <c r="CF347">
        <v>451.16772823779189</v>
      </c>
      <c r="CG347">
        <v>462.21441124780318</v>
      </c>
      <c r="CH347">
        <v>419.33711774400291</v>
      </c>
      <c r="CI347">
        <v>439.15827996340352</v>
      </c>
      <c r="CJ347">
        <v>540.96638655462186</v>
      </c>
      <c r="CK347">
        <v>520.3111495246327</v>
      </c>
      <c r="CL347">
        <v>733.71647509578543</v>
      </c>
      <c r="CM347">
        <v>405.99001663893512</v>
      </c>
      <c r="CN347">
        <v>948.40796867018571</v>
      </c>
      <c r="CO347">
        <v>997.62903519970814</v>
      </c>
      <c r="CP347">
        <v>177.49171055197971</v>
      </c>
      <c r="CQ347">
        <v>217.84037558685446</v>
      </c>
      <c r="CR347">
        <v>257.29927007299267</v>
      </c>
      <c r="CS347">
        <v>228.29408592486067</v>
      </c>
      <c r="CT347">
        <v>110.92150170648465</v>
      </c>
      <c r="CU347">
        <v>187.87990421808803</v>
      </c>
      <c r="CV347">
        <v>97.449125824018353</v>
      </c>
      <c r="CW347">
        <v>212.23470661672908</v>
      </c>
      <c r="CX347">
        <v>237.06896551724139</v>
      </c>
      <c r="CY347">
        <v>247.09042076991943</v>
      </c>
      <c r="CZ347">
        <v>191.2474155754652</v>
      </c>
      <c r="DA347">
        <v>178.11704834605598</v>
      </c>
      <c r="DB347">
        <v>2291.4806215395606</v>
      </c>
      <c r="DC347">
        <v>2428.6230574629562</v>
      </c>
      <c r="DD347">
        <v>2384.9227027965953</v>
      </c>
      <c r="DE347">
        <v>3131.7573758475355</v>
      </c>
      <c r="DF347">
        <v>2149.5766698024458</v>
      </c>
      <c r="DG347">
        <v>2862.7922971114167</v>
      </c>
      <c r="DH347">
        <v>4650.4237288135591</v>
      </c>
      <c r="DI347">
        <v>4629.5970438148861</v>
      </c>
      <c r="DJ347">
        <v>10351.300154985363</v>
      </c>
      <c r="DK347">
        <v>9805.9440559440573</v>
      </c>
      <c r="DL347">
        <v>9900.2347417840374</v>
      </c>
      <c r="DM347">
        <v>17843.342036553524</v>
      </c>
      <c r="DN347">
        <v>3044.7435431065846</v>
      </c>
      <c r="DO347">
        <v>2509.4509450945093</v>
      </c>
      <c r="DP347">
        <v>2604.6429827646853</v>
      </c>
      <c r="DQ347">
        <v>2631.6701316701315</v>
      </c>
      <c r="DR347">
        <v>3110.5752669652084</v>
      </c>
      <c r="DS347">
        <v>3537.6287759734591</v>
      </c>
      <c r="DT347">
        <v>4798.692360633172</v>
      </c>
      <c r="DU347">
        <v>4461.4339109751954</v>
      </c>
      <c r="DV347">
        <v>10134.474327628363</v>
      </c>
      <c r="DW347">
        <v>9458.669874548892</v>
      </c>
      <c r="DX347">
        <v>15325.783972125437</v>
      </c>
      <c r="DY347">
        <v>15385.142074631976</v>
      </c>
      <c r="DZ347">
        <v>279.88338192419826</v>
      </c>
      <c r="EA347">
        <v>108.72313527180785</v>
      </c>
      <c r="EB347">
        <v>276.77496991576413</v>
      </c>
      <c r="EC347">
        <v>270.62831188493567</v>
      </c>
      <c r="ED347">
        <v>261.4503816793893</v>
      </c>
      <c r="EE347">
        <v>252.6395173453997</v>
      </c>
      <c r="EF347">
        <v>254.48235974551761</v>
      </c>
      <c r="EG347">
        <v>245.78136463683052</v>
      </c>
      <c r="EH347">
        <v>240.89529590288316</v>
      </c>
      <c r="EI347">
        <v>240.62674874090655</v>
      </c>
      <c r="EJ347">
        <v>1912.2257053291535</v>
      </c>
      <c r="EK347">
        <v>1705.8222676200203</v>
      </c>
      <c r="EL347">
        <v>2385.2242744063324</v>
      </c>
      <c r="EM347">
        <v>2425.7513782678284</v>
      </c>
      <c r="EN347">
        <v>2200.480604188122</v>
      </c>
      <c r="EO347">
        <v>2074.3427017225749</v>
      </c>
      <c r="EP347">
        <v>2086.0361898258793</v>
      </c>
      <c r="EQ347">
        <v>2738.0321497968553</v>
      </c>
      <c r="ER347">
        <v>2890.5006191402795</v>
      </c>
      <c r="ES347">
        <v>3346.7446964155088</v>
      </c>
    </row>
    <row r="348" spans="1:149">
      <c r="A348" s="5" t="s">
        <v>99</v>
      </c>
      <c r="B348" s="8" t="s">
        <v>171</v>
      </c>
      <c r="C348">
        <v>13.888888888888888</v>
      </c>
      <c r="D348">
        <v>-35.460992907801412</v>
      </c>
      <c r="E348">
        <v>-28.708133971291865</v>
      </c>
      <c r="F348">
        <v>-35.236081747709655</v>
      </c>
      <c r="G348">
        <v>-28.752156411730876</v>
      </c>
      <c r="H348">
        <v>-4.7869794159885108</v>
      </c>
      <c r="I348">
        <v>12.106537530266342</v>
      </c>
      <c r="J348">
        <v>10.211027910142953</v>
      </c>
      <c r="K348">
        <v>15.446400988569664</v>
      </c>
      <c r="L348">
        <v>31.645569620253163</v>
      </c>
      <c r="M348">
        <v>21.703743895822026</v>
      </c>
      <c r="N348">
        <v>41.429311237700674</v>
      </c>
      <c r="O348">
        <v>47.44069912609239</v>
      </c>
      <c r="P348">
        <v>55.582406959883997</v>
      </c>
      <c r="Q348">
        <v>68.155111633372499</v>
      </c>
      <c r="R348">
        <v>77.643297556519755</v>
      </c>
      <c r="S348">
        <v>83.034111310592465</v>
      </c>
      <c r="T348">
        <v>107.10382513661202</v>
      </c>
      <c r="U348">
        <v>109.18432883750803</v>
      </c>
      <c r="V348">
        <v>121.21212121212123</v>
      </c>
      <c r="W348">
        <v>124.56606085358382</v>
      </c>
      <c r="X348">
        <v>130.75839871253268</v>
      </c>
      <c r="Y348">
        <v>134.92063492063491</v>
      </c>
      <c r="Z348">
        <v>147.49262536873158</v>
      </c>
      <c r="AA348">
        <v>144.08099688473521</v>
      </c>
      <c r="AB348">
        <v>148.07692307692307</v>
      </c>
      <c r="AC348">
        <v>155.86390420072229</v>
      </c>
      <c r="AD348">
        <v>158.46066779852856</v>
      </c>
      <c r="AE348">
        <v>160.59757236227824</v>
      </c>
      <c r="AF348">
        <v>173.24888226527574</v>
      </c>
      <c r="AG348">
        <v>172.19033512312535</v>
      </c>
      <c r="AH348">
        <v>184.60976055565709</v>
      </c>
      <c r="AI348">
        <v>177.76165427172137</v>
      </c>
      <c r="AJ348">
        <v>188.06509945750454</v>
      </c>
      <c r="AK348">
        <v>185.8470335954253</v>
      </c>
      <c r="AL348">
        <v>191.28586609989372</v>
      </c>
      <c r="AM348">
        <v>192.17207334273624</v>
      </c>
      <c r="AN348">
        <v>199.92922859164895</v>
      </c>
      <c r="AO348">
        <v>212.84080914687775</v>
      </c>
      <c r="AP348">
        <v>218.694885361552</v>
      </c>
      <c r="AQ348">
        <v>212.99254526091588</v>
      </c>
      <c r="AR348">
        <v>224.37623406928742</v>
      </c>
      <c r="AS348">
        <v>231.18279569892471</v>
      </c>
      <c r="AT348">
        <v>237.06896551724139</v>
      </c>
      <c r="AU348">
        <v>250.68119891008175</v>
      </c>
      <c r="AV348">
        <v>246.68964266279707</v>
      </c>
      <c r="AW348">
        <v>254.31425976385106</v>
      </c>
      <c r="AX348">
        <v>254.20629114850033</v>
      </c>
      <c r="AY348">
        <v>267.71079949007469</v>
      </c>
      <c r="AZ348">
        <v>265.66507878343714</v>
      </c>
      <c r="BA348">
        <v>274.87630566245184</v>
      </c>
      <c r="BB348">
        <v>275.1615881809787</v>
      </c>
      <c r="BE348">
        <v>14.668361111111111</v>
      </c>
      <c r="BF348">
        <v>881.7354793561932</v>
      </c>
      <c r="BG348">
        <v>748.10052600818233</v>
      </c>
      <c r="BH348">
        <v>799.20739762219284</v>
      </c>
      <c r="BI348">
        <v>795.82517938682327</v>
      </c>
      <c r="BJ348">
        <v>779.96195307545975</v>
      </c>
      <c r="BK348">
        <v>831.08108108108115</v>
      </c>
      <c r="BL348">
        <v>779.56989247311833</v>
      </c>
      <c r="BM348">
        <v>727.94571252313392</v>
      </c>
      <c r="BN348">
        <v>601.20240480961922</v>
      </c>
      <c r="BO348">
        <v>708.35992342054874</v>
      </c>
      <c r="BP348">
        <v>612.62376237623766</v>
      </c>
      <c r="BQ348">
        <v>673.50865939704931</v>
      </c>
      <c r="BR348">
        <v>189.74566007266856</v>
      </c>
      <c r="BS348">
        <v>131.89448441247004</v>
      </c>
      <c r="BT348">
        <v>143.86376981796829</v>
      </c>
      <c r="BU348">
        <v>121.45748987854249</v>
      </c>
      <c r="BV348">
        <v>229.02161964089407</v>
      </c>
      <c r="BW348">
        <v>187.98449612403101</v>
      </c>
      <c r="BX348">
        <v>240.78254326561321</v>
      </c>
      <c r="BY348">
        <v>235.29411764705878</v>
      </c>
      <c r="BZ348">
        <v>230.67331670822944</v>
      </c>
      <c r="CA348">
        <v>245.59967253376993</v>
      </c>
      <c r="CB348">
        <v>255.03603770097948</v>
      </c>
      <c r="CC348">
        <v>272.33115468409585</v>
      </c>
      <c r="CD348">
        <v>171.84942716857614</v>
      </c>
      <c r="CE348">
        <v>445.57050497990571</v>
      </c>
      <c r="CF348">
        <v>445.84869229418996</v>
      </c>
      <c r="CG348">
        <v>463.81865736704447</v>
      </c>
      <c r="CH348">
        <v>418.94353369763212</v>
      </c>
      <c r="CI348">
        <v>447.81643227239084</v>
      </c>
      <c r="CJ348">
        <v>554.66950203792305</v>
      </c>
      <c r="CK348">
        <v>531.00436681222709</v>
      </c>
      <c r="CL348">
        <v>753.21136629038529</v>
      </c>
      <c r="CM348">
        <v>408.3698953763078</v>
      </c>
      <c r="CN348">
        <v>978.03706245710362</v>
      </c>
      <c r="CO348">
        <v>1026.9576379974326</v>
      </c>
      <c r="CP348">
        <v>180.44237485448195</v>
      </c>
      <c r="CQ348">
        <v>216.36876763875824</v>
      </c>
      <c r="CR348">
        <v>261.95273859681265</v>
      </c>
      <c r="CS348">
        <v>224.90104354084204</v>
      </c>
      <c r="CT348">
        <v>114.09013120365087</v>
      </c>
      <c r="CU348">
        <v>193.5603945654197</v>
      </c>
      <c r="CV348">
        <v>91.298145506419388</v>
      </c>
      <c r="CW348">
        <v>212.76595744680853</v>
      </c>
      <c r="CX348">
        <v>250.68119891008175</v>
      </c>
      <c r="CY348">
        <v>248.24608742579602</v>
      </c>
      <c r="CZ348">
        <v>202.38713025428129</v>
      </c>
      <c r="DA348">
        <v>176.27118644067798</v>
      </c>
      <c r="DB348">
        <v>2331.7178244480347</v>
      </c>
      <c r="DC348">
        <v>2449.9453949763379</v>
      </c>
      <c r="DD348">
        <v>2397.8965819456616</v>
      </c>
      <c r="DE348">
        <v>3136.1810879883174</v>
      </c>
      <c r="DF348">
        <v>2148.9161168708765</v>
      </c>
      <c r="DG348">
        <v>2862.3125969326215</v>
      </c>
      <c r="DH348">
        <v>4702.8377654827773</v>
      </c>
      <c r="DI348">
        <v>4671.169569854248</v>
      </c>
      <c r="DJ348">
        <v>10434.933890048713</v>
      </c>
      <c r="DK348">
        <v>9817.8952897916315</v>
      </c>
      <c r="DL348">
        <v>10176.288260364199</v>
      </c>
      <c r="DM348">
        <v>17761.789181692096</v>
      </c>
      <c r="DN348">
        <v>3023.6334115100126</v>
      </c>
      <c r="DO348">
        <v>2504.5110068567301</v>
      </c>
      <c r="DP348">
        <v>2636.9382022471909</v>
      </c>
      <c r="DQ348">
        <v>2669.4619147449334</v>
      </c>
      <c r="DR348">
        <v>3127.3731446323782</v>
      </c>
      <c r="DS348">
        <v>3519.0666898833365</v>
      </c>
      <c r="DT348">
        <v>4857.3898012100262</v>
      </c>
      <c r="DU348">
        <v>4469.2832764505119</v>
      </c>
      <c r="DV348">
        <v>10170.145588493247</v>
      </c>
      <c r="DW348">
        <v>9497.5828729281784</v>
      </c>
      <c r="DX348">
        <v>15493.495229835213</v>
      </c>
      <c r="DY348">
        <v>15583.88577256502</v>
      </c>
      <c r="DZ348">
        <v>291.82879377431908</v>
      </c>
      <c r="EA348">
        <v>105.4481546572935</v>
      </c>
      <c r="EB348">
        <v>275.21092808356769</v>
      </c>
      <c r="EC348">
        <v>268.68495742667932</v>
      </c>
      <c r="ED348">
        <v>274.20901246404605</v>
      </c>
      <c r="EE348">
        <v>253.52112676056339</v>
      </c>
      <c r="EF348">
        <v>262.0928888032376</v>
      </c>
      <c r="EG348">
        <v>254.89471739933506</v>
      </c>
      <c r="EH348">
        <v>243.24841984294196</v>
      </c>
      <c r="EI348">
        <v>238.05060918462982</v>
      </c>
      <c r="EJ348">
        <v>1936.6135527928561</v>
      </c>
      <c r="EK348">
        <v>1720.1913221728735</v>
      </c>
      <c r="EL348">
        <v>2407.9619517350716</v>
      </c>
      <c r="EM348">
        <v>2431.372549019608</v>
      </c>
      <c r="EN348">
        <v>2240.7214706902532</v>
      </c>
      <c r="EO348">
        <v>2084.7735128251775</v>
      </c>
      <c r="EP348">
        <v>2102.476515798463</v>
      </c>
      <c r="EQ348">
        <v>2765.6918687589159</v>
      </c>
      <c r="ER348">
        <v>2937.1510895011706</v>
      </c>
      <c r="ES348">
        <v>3365.3490949390471</v>
      </c>
    </row>
    <row r="349" spans="1:149">
      <c r="A349" s="5" t="s">
        <v>100</v>
      </c>
      <c r="B349" s="8" t="s">
        <v>171</v>
      </c>
      <c r="C349">
        <v>61.63328197226501</v>
      </c>
      <c r="D349">
        <v>0</v>
      </c>
      <c r="E349">
        <v>-9.9601593625497991</v>
      </c>
      <c r="F349">
        <v>-42.735042735042732</v>
      </c>
      <c r="G349">
        <v>-22.573363431151243</v>
      </c>
      <c r="H349">
        <v>14.164305949008497</v>
      </c>
      <c r="I349">
        <v>19.654088050314463</v>
      </c>
      <c r="J349">
        <v>16.388069485414615</v>
      </c>
      <c r="K349">
        <v>18.137847642079809</v>
      </c>
      <c r="L349">
        <v>34.20752565564424</v>
      </c>
      <c r="M349">
        <v>21.709633649932154</v>
      </c>
      <c r="N349">
        <v>34.004708344232277</v>
      </c>
      <c r="O349">
        <v>53.030303030303031</v>
      </c>
      <c r="P349">
        <v>63.461069074932865</v>
      </c>
      <c r="Q349">
        <v>78.422053231939174</v>
      </c>
      <c r="R349">
        <v>84.072863148061643</v>
      </c>
      <c r="S349">
        <v>93.160645307884565</v>
      </c>
      <c r="T349">
        <v>113.40893929286192</v>
      </c>
      <c r="U349">
        <v>111.15954664341761</v>
      </c>
      <c r="V349">
        <v>126.39245929734362</v>
      </c>
      <c r="W349">
        <v>133.02847640823114</v>
      </c>
      <c r="X349">
        <v>137.49230453519394</v>
      </c>
      <c r="Y349">
        <v>143.49232012934519</v>
      </c>
      <c r="Z349">
        <v>159.80823012385139</v>
      </c>
      <c r="AA349">
        <v>149.60629921259843</v>
      </c>
      <c r="AB349">
        <v>162.01444466133125</v>
      </c>
      <c r="AC349">
        <v>158.27060413047673</v>
      </c>
      <c r="AD349">
        <v>169.36251189343483</v>
      </c>
      <c r="AE349">
        <v>169.97167138810198</v>
      </c>
      <c r="AF349">
        <v>180.45112781954887</v>
      </c>
      <c r="AG349">
        <v>178.67113344500282</v>
      </c>
      <c r="AH349">
        <v>181.95184708693253</v>
      </c>
      <c r="AI349">
        <v>189.33823529411762</v>
      </c>
      <c r="AJ349">
        <v>193.94598513684974</v>
      </c>
      <c r="AK349">
        <v>196.82195738533767</v>
      </c>
      <c r="AL349">
        <v>199.17459178180513</v>
      </c>
      <c r="AM349">
        <v>201.84135977337112</v>
      </c>
      <c r="AN349">
        <v>203.18021201413424</v>
      </c>
      <c r="AO349">
        <v>217.31448763250881</v>
      </c>
      <c r="AP349">
        <v>222.68981237944939</v>
      </c>
      <c r="AQ349">
        <v>225.15391380826736</v>
      </c>
      <c r="AR349">
        <v>228.92635314995564</v>
      </c>
      <c r="AS349">
        <v>234.41662226957914</v>
      </c>
      <c r="AT349">
        <v>247.09042076991943</v>
      </c>
      <c r="AU349">
        <v>248.24608742579602</v>
      </c>
      <c r="AV349">
        <v>251.35623869801088</v>
      </c>
      <c r="AW349">
        <v>258.02959220498013</v>
      </c>
      <c r="AX349">
        <v>266.73924877517692</v>
      </c>
      <c r="AY349">
        <v>270.66303360581293</v>
      </c>
      <c r="AZ349">
        <v>269.33575978161963</v>
      </c>
      <c r="BA349">
        <v>277.2710689529369</v>
      </c>
      <c r="BB349">
        <v>287.49313312580114</v>
      </c>
      <c r="BE349">
        <v>15.001722222222222</v>
      </c>
      <c r="BF349">
        <v>889.97897687456202</v>
      </c>
      <c r="BG349">
        <v>735.46180159635117</v>
      </c>
      <c r="BH349">
        <v>767.26342710997437</v>
      </c>
      <c r="BI349">
        <v>796.11650485436894</v>
      </c>
      <c r="BJ349">
        <v>752.68817204301081</v>
      </c>
      <c r="BK349">
        <v>823.29317269076307</v>
      </c>
      <c r="BL349">
        <v>778.07848443843034</v>
      </c>
      <c r="BM349">
        <v>731.70731707317077</v>
      </c>
      <c r="BN349">
        <v>630.44592516658122</v>
      </c>
      <c r="BO349">
        <v>720.25723472668813</v>
      </c>
      <c r="BP349">
        <v>627.32919254658384</v>
      </c>
      <c r="BQ349">
        <v>681.67202572347264</v>
      </c>
      <c r="BR349">
        <v>195.99919175591032</v>
      </c>
      <c r="BS349">
        <v>133.13967562333576</v>
      </c>
      <c r="BT349">
        <v>155.17755893763058</v>
      </c>
      <c r="BU349">
        <v>130.24602026049206</v>
      </c>
      <c r="BV349">
        <v>241.6254805052169</v>
      </c>
      <c r="BW349">
        <v>200.07695267410546</v>
      </c>
      <c r="BX349">
        <v>242.44684819097353</v>
      </c>
      <c r="BY349">
        <v>241.16657319125073</v>
      </c>
      <c r="BZ349">
        <v>223.31489448883423</v>
      </c>
      <c r="CA349">
        <v>235.22316043425815</v>
      </c>
      <c r="CB349">
        <v>256.03777011076812</v>
      </c>
      <c r="CC349">
        <v>284.16289592760182</v>
      </c>
      <c r="CD349">
        <v>174.19706042460533</v>
      </c>
      <c r="CE349">
        <v>459.06790015709549</v>
      </c>
      <c r="CF349">
        <v>469.13580246913574</v>
      </c>
      <c r="CG349">
        <v>474.77224947442187</v>
      </c>
      <c r="CH349">
        <v>437.30720377426962</v>
      </c>
      <c r="CI349">
        <v>464.46558477895911</v>
      </c>
      <c r="CJ349">
        <v>561.0972568578552</v>
      </c>
      <c r="CK349">
        <v>533.14626446860746</v>
      </c>
      <c r="CL349">
        <v>755.63325563325577</v>
      </c>
      <c r="CM349">
        <v>406.80226742247413</v>
      </c>
      <c r="CN349">
        <v>981.54217698809725</v>
      </c>
      <c r="CO349">
        <v>1028.486866444691</v>
      </c>
      <c r="CP349">
        <v>181.5342572711302</v>
      </c>
      <c r="CQ349">
        <v>227.40301930059235</v>
      </c>
      <c r="CR349">
        <v>262.67450404114624</v>
      </c>
      <c r="CS349">
        <v>228.49946023749547</v>
      </c>
      <c r="CT349">
        <v>115.59063997744572</v>
      </c>
      <c r="CU349">
        <v>196.73348181143282</v>
      </c>
      <c r="CV349">
        <v>84.554678692220975</v>
      </c>
      <c r="CW349">
        <v>212.50439058658239</v>
      </c>
      <c r="CX349">
        <v>246.68964266279707</v>
      </c>
      <c r="CY349">
        <v>251.35623869801088</v>
      </c>
      <c r="CZ349">
        <v>206.45385149201942</v>
      </c>
      <c r="DA349">
        <v>184.71445517708861</v>
      </c>
      <c r="DB349">
        <v>2336.4485981308412</v>
      </c>
      <c r="DC349">
        <v>2459.4052180259077</v>
      </c>
      <c r="DD349">
        <v>2419.9788955328877</v>
      </c>
      <c r="DE349">
        <v>3118.7669990933809</v>
      </c>
      <c r="DF349">
        <v>2142.6895095048112</v>
      </c>
      <c r="DG349">
        <v>2887.4697963410431</v>
      </c>
      <c r="DH349">
        <v>4736.747851002865</v>
      </c>
      <c r="DI349">
        <v>4674.1452991452979</v>
      </c>
      <c r="DJ349">
        <v>10521.723957424534</v>
      </c>
      <c r="DK349">
        <v>9946.9120509644326</v>
      </c>
      <c r="DL349">
        <v>10531.382364266459</v>
      </c>
      <c r="DM349">
        <v>17855.409153952845</v>
      </c>
      <c r="DN349">
        <v>3002.1443888491776</v>
      </c>
      <c r="DO349">
        <v>2505.4269175108539</v>
      </c>
      <c r="DP349">
        <v>2604.1485096740453</v>
      </c>
      <c r="DQ349">
        <v>2690.4803800809432</v>
      </c>
      <c r="DR349">
        <v>3161.6495562902383</v>
      </c>
      <c r="DS349">
        <v>3509.2576570340884</v>
      </c>
      <c r="DT349">
        <v>4832.4118866620593</v>
      </c>
      <c r="DU349">
        <v>4480.4526748971202</v>
      </c>
      <c r="DV349">
        <v>10249.248718401977</v>
      </c>
      <c r="DW349">
        <v>9564.9147232857649</v>
      </c>
      <c r="DX349">
        <v>15591.843787800242</v>
      </c>
      <c r="DY349">
        <v>15713.075880758806</v>
      </c>
      <c r="DZ349">
        <v>287.61494815104669</v>
      </c>
      <c r="EA349">
        <v>103.24855200201462</v>
      </c>
      <c r="EB349">
        <v>278.7315693799232</v>
      </c>
      <c r="EC349">
        <v>270.47619047619054</v>
      </c>
      <c r="ED349">
        <v>277.51011755636927</v>
      </c>
      <c r="EE349">
        <v>262.15805471124622</v>
      </c>
      <c r="EF349">
        <v>253.18902203324311</v>
      </c>
      <c r="EG349">
        <v>255.74499629355074</v>
      </c>
      <c r="EH349">
        <v>247.79101037264698</v>
      </c>
      <c r="EI349">
        <v>248.10606060606059</v>
      </c>
      <c r="EJ349">
        <v>1934.3514130243984</v>
      </c>
      <c r="EK349">
        <v>1733.7673462395062</v>
      </c>
      <c r="EL349">
        <v>2414.953933380581</v>
      </c>
      <c r="EM349">
        <v>2454.4963056406564</v>
      </c>
      <c r="EN349">
        <v>2233.009708737864</v>
      </c>
      <c r="EO349">
        <v>2115.3491800257971</v>
      </c>
      <c r="EP349">
        <v>2081.5015218126482</v>
      </c>
      <c r="EQ349">
        <v>2769.6166248656396</v>
      </c>
      <c r="ER349">
        <v>2910.3671706263494</v>
      </c>
      <c r="ES349">
        <v>3392.06231454006</v>
      </c>
    </row>
    <row r="350" spans="1:149">
      <c r="A350" s="5" t="s">
        <v>101</v>
      </c>
      <c r="B350" s="8" t="s">
        <v>172</v>
      </c>
      <c r="C350">
        <v>133.13609467455618</v>
      </c>
      <c r="D350">
        <v>14.124293785310734</v>
      </c>
      <c r="E350">
        <v>-11.481056257175659</v>
      </c>
      <c r="F350">
        <v>-17.969451931716087</v>
      </c>
      <c r="G350">
        <v>-14.925373134328355</v>
      </c>
      <c r="H350">
        <v>31.948881789137381</v>
      </c>
      <c r="I350">
        <v>27.60905577029266</v>
      </c>
      <c r="J350">
        <v>24.189646831156264</v>
      </c>
      <c r="K350">
        <v>29.698769622401354</v>
      </c>
      <c r="L350">
        <v>45.420136260408782</v>
      </c>
      <c r="M350">
        <v>39.007092198581553</v>
      </c>
      <c r="N350">
        <v>29.990003332222589</v>
      </c>
      <c r="O350">
        <v>37.842951750236523</v>
      </c>
      <c r="P350">
        <v>29.559562518474731</v>
      </c>
      <c r="Q350">
        <v>39.381153305203938</v>
      </c>
      <c r="R350">
        <v>45.442395081529007</v>
      </c>
      <c r="S350">
        <v>53.23193916349809</v>
      </c>
      <c r="T350">
        <v>60.768108896451146</v>
      </c>
      <c r="U350">
        <v>55.762081784386616</v>
      </c>
      <c r="V350">
        <v>67.491563554555682</v>
      </c>
      <c r="W350">
        <v>74.754378470739013</v>
      </c>
      <c r="X350">
        <v>75.219389887170905</v>
      </c>
      <c r="Y350">
        <v>87.755102040816311</v>
      </c>
      <c r="Z350">
        <v>96.076861489191373</v>
      </c>
      <c r="AA350">
        <v>98.541584548679552</v>
      </c>
      <c r="AB350">
        <v>106.71323244082267</v>
      </c>
      <c r="AC350">
        <v>114.54753722794962</v>
      </c>
      <c r="AD350">
        <v>111.48904006046862</v>
      </c>
      <c r="AE350">
        <v>120.81784386617102</v>
      </c>
      <c r="AF350">
        <v>136.02941176470588</v>
      </c>
      <c r="AG350">
        <v>132.55856183039768</v>
      </c>
      <c r="AH350">
        <v>140.87050749503342</v>
      </c>
      <c r="AI350">
        <v>141.09662439721376</v>
      </c>
      <c r="AJ350">
        <v>147.16187806587246</v>
      </c>
      <c r="AK350">
        <v>151.75300889586606</v>
      </c>
      <c r="AL350">
        <v>156.46731571627259</v>
      </c>
      <c r="AM350">
        <v>159.41777854791198</v>
      </c>
      <c r="AN350">
        <v>162.0410274090674</v>
      </c>
      <c r="AO350">
        <v>170.71908949818936</v>
      </c>
      <c r="AP350">
        <v>171.93947730398901</v>
      </c>
      <c r="AQ350">
        <v>177.44412216345336</v>
      </c>
      <c r="AR350">
        <v>180.70235254006136</v>
      </c>
      <c r="AS350">
        <v>194.1247208383439</v>
      </c>
      <c r="AT350">
        <v>191.2474155754652</v>
      </c>
      <c r="AU350">
        <v>202.38713025428129</v>
      </c>
      <c r="AV350">
        <v>206.45385149201942</v>
      </c>
      <c r="AW350">
        <v>211.62185602775369</v>
      </c>
      <c r="AX350">
        <v>220.08733624454149</v>
      </c>
      <c r="AY350">
        <v>220.62686044475575</v>
      </c>
      <c r="AZ350">
        <v>222.22222222222223</v>
      </c>
      <c r="BA350">
        <v>227.23269332393866</v>
      </c>
      <c r="BB350">
        <v>232.10489014883061</v>
      </c>
      <c r="BE350">
        <v>15.335083333333333</v>
      </c>
      <c r="BF350">
        <v>884.21052631578959</v>
      </c>
      <c r="BG350">
        <v>746.96004632310371</v>
      </c>
      <c r="BH350">
        <v>789.30202217873455</v>
      </c>
      <c r="BI350">
        <v>819.13499344692002</v>
      </c>
      <c r="BJ350">
        <v>769.23076923076928</v>
      </c>
      <c r="BK350">
        <v>829.43143812709036</v>
      </c>
      <c r="BL350">
        <v>780.09414929388026</v>
      </c>
      <c r="BM350">
        <v>751.4088916718847</v>
      </c>
      <c r="BN350">
        <v>623.39000515198359</v>
      </c>
      <c r="BO350">
        <v>707.90816326530614</v>
      </c>
      <c r="BP350">
        <v>626.55086848635233</v>
      </c>
      <c r="BQ350">
        <v>678.2945736434109</v>
      </c>
      <c r="BR350">
        <v>195.25801952580196</v>
      </c>
      <c r="BS350">
        <v>128.47965738758029</v>
      </c>
      <c r="BT350">
        <v>148.16966879721093</v>
      </c>
      <c r="BU350">
        <v>125.98050867601617</v>
      </c>
      <c r="BV350">
        <v>240.63687352994393</v>
      </c>
      <c r="BW350">
        <v>202.9484970323569</v>
      </c>
      <c r="BX350">
        <v>244.85253199777409</v>
      </c>
      <c r="BY350">
        <v>238.05130097804022</v>
      </c>
      <c r="BZ350">
        <v>235.29411764705881</v>
      </c>
      <c r="CA350">
        <v>260.79869600652</v>
      </c>
      <c r="CB350">
        <v>258.76307579372366</v>
      </c>
      <c r="CC350">
        <v>290.14598540145982</v>
      </c>
      <c r="CD350">
        <v>177.65814266487212</v>
      </c>
      <c r="CE350">
        <v>466.30300897413338</v>
      </c>
      <c r="CF350">
        <v>473.50818517866571</v>
      </c>
      <c r="CG350">
        <v>486.60948713460527</v>
      </c>
      <c r="CH350">
        <v>441.016333938294</v>
      </c>
      <c r="CI350">
        <v>469.62355572120765</v>
      </c>
      <c r="CJ350">
        <v>560.21409455843002</v>
      </c>
      <c r="CK350">
        <v>533.63860514265582</v>
      </c>
      <c r="CL350">
        <v>767.578125</v>
      </c>
      <c r="CM350">
        <v>399.20159680638727</v>
      </c>
      <c r="CN350">
        <v>1001.9067429363841</v>
      </c>
      <c r="CO350">
        <v>1031.3653136531364</v>
      </c>
      <c r="CP350">
        <v>186.89750147550657</v>
      </c>
      <c r="CQ350">
        <v>235.22662076878942</v>
      </c>
      <c r="CR350">
        <v>273.33581256972849</v>
      </c>
      <c r="CS350">
        <v>247.90375501275972</v>
      </c>
      <c r="CT350">
        <v>110.41902604756513</v>
      </c>
      <c r="CU350">
        <v>209.11831198191408</v>
      </c>
      <c r="CV350">
        <v>96.645821489482657</v>
      </c>
      <c r="CW350">
        <v>219.72227104939353</v>
      </c>
      <c r="CX350">
        <v>254.31425976385106</v>
      </c>
      <c r="CY350">
        <v>258.02959220498013</v>
      </c>
      <c r="CZ350">
        <v>211.62185602775369</v>
      </c>
      <c r="DA350">
        <v>190.33181741620348</v>
      </c>
      <c r="DB350">
        <v>2355.3868402024582</v>
      </c>
      <c r="DC350">
        <v>2470.5882352941176</v>
      </c>
      <c r="DD350">
        <v>2445.7102171591309</v>
      </c>
      <c r="DE350">
        <v>3093.5251798561148</v>
      </c>
      <c r="DF350">
        <v>2154.5667447306791</v>
      </c>
      <c r="DG350">
        <v>2913.8381201044385</v>
      </c>
      <c r="DH350">
        <v>4730.2158273381292</v>
      </c>
      <c r="DI350">
        <v>4690.1232362921946</v>
      </c>
      <c r="DJ350">
        <v>10469.049694856147</v>
      </c>
      <c r="DK350">
        <v>9897.6169461606351</v>
      </c>
      <c r="DL350">
        <v>10773.764258555133</v>
      </c>
      <c r="DM350">
        <v>18091.322603219036</v>
      </c>
      <c r="DN350">
        <v>3019.3756727664154</v>
      </c>
      <c r="DO350">
        <v>2531.783508899382</v>
      </c>
      <c r="DP350">
        <v>2635.3475375480266</v>
      </c>
      <c r="DQ350">
        <v>2668.0709145164119</v>
      </c>
      <c r="DR350">
        <v>3199.649737302977</v>
      </c>
      <c r="DS350">
        <v>3555.1297683330426</v>
      </c>
      <c r="DT350">
        <v>4866.5620094191518</v>
      </c>
      <c r="DU350">
        <v>4540.8957288604524</v>
      </c>
      <c r="DV350">
        <v>10204.441311244273</v>
      </c>
      <c r="DW350">
        <v>9526.0416666666661</v>
      </c>
      <c r="DX350">
        <v>15645.272601794341</v>
      </c>
      <c r="DY350">
        <v>15764.170040485829</v>
      </c>
      <c r="DZ350">
        <v>286.88524590163928</v>
      </c>
      <c r="EA350">
        <v>100.78105316200553</v>
      </c>
      <c r="EB350">
        <v>291.02667744543248</v>
      </c>
      <c r="EC350">
        <v>272.22539501237389</v>
      </c>
      <c r="ED350">
        <v>276.86983272447605</v>
      </c>
      <c r="EE350">
        <v>264.35045317220539</v>
      </c>
      <c r="EF350">
        <v>262.13592233009706</v>
      </c>
      <c r="EG350">
        <v>263.89146998699124</v>
      </c>
      <c r="EH350">
        <v>254.58052073288329</v>
      </c>
      <c r="EI350">
        <v>254.90936555891236</v>
      </c>
      <c r="EJ350">
        <v>1956.1760028273545</v>
      </c>
      <c r="EK350">
        <v>1737.3461012311902</v>
      </c>
      <c r="EL350">
        <v>2411.4225277630881</v>
      </c>
      <c r="EM350">
        <v>2479.1892870068764</v>
      </c>
      <c r="EN350">
        <v>2240.0278697091098</v>
      </c>
      <c r="EO350">
        <v>2136.7679762787247</v>
      </c>
      <c r="EP350">
        <v>2120.1232032854209</v>
      </c>
      <c r="EQ350">
        <v>2801.2265512265512</v>
      </c>
      <c r="ER350">
        <v>2955.1642766382279</v>
      </c>
      <c r="ES350">
        <v>3386.3804589193192</v>
      </c>
    </row>
    <row r="351" spans="1:149">
      <c r="A351" s="5" t="s">
        <v>102</v>
      </c>
      <c r="B351" s="8" t="s">
        <v>172</v>
      </c>
      <c r="C351">
        <v>192.61637239165321</v>
      </c>
      <c r="D351">
        <v>92.165898617511488</v>
      </c>
      <c r="E351">
        <v>12.01923076923077</v>
      </c>
      <c r="F351">
        <v>28.328611898016991</v>
      </c>
      <c r="G351">
        <v>22.848438690022849</v>
      </c>
      <c r="H351">
        <v>33.068783068783077</v>
      </c>
      <c r="I351">
        <v>40.721349621873181</v>
      </c>
      <c r="J351">
        <v>41.025641025641015</v>
      </c>
      <c r="K351">
        <v>41.189931350114421</v>
      </c>
      <c r="L351">
        <v>62.447960033305584</v>
      </c>
      <c r="M351">
        <v>43.222003929273093</v>
      </c>
      <c r="N351">
        <v>63.267584666914786</v>
      </c>
      <c r="O351">
        <v>49.122807017543856</v>
      </c>
      <c r="P351">
        <v>46.682227409136388</v>
      </c>
      <c r="Q351">
        <v>63.471913678197403</v>
      </c>
      <c r="R351">
        <v>60.368246302444916</v>
      </c>
      <c r="S351">
        <v>63.953488372093027</v>
      </c>
      <c r="T351">
        <v>72.322670375521554</v>
      </c>
      <c r="U351">
        <v>64.2914545941602</v>
      </c>
      <c r="V351">
        <v>75.129533678756474</v>
      </c>
      <c r="W351">
        <v>77.076081551466928</v>
      </c>
      <c r="X351">
        <v>79.42238267148015</v>
      </c>
      <c r="Y351">
        <v>83.584861852797772</v>
      </c>
      <c r="Z351">
        <v>92.425608656447253</v>
      </c>
      <c r="AA351">
        <v>94.381035996488151</v>
      </c>
      <c r="AB351">
        <v>101.78117048346056</v>
      </c>
      <c r="AC351">
        <v>103.6054703688355</v>
      </c>
      <c r="AD351">
        <v>107.28744939271255</v>
      </c>
      <c r="AE351">
        <v>111.33200795228628</v>
      </c>
      <c r="AF351">
        <v>123.52941176470588</v>
      </c>
      <c r="AG351">
        <v>125.60386473429951</v>
      </c>
      <c r="AH351">
        <v>131.22860403195131</v>
      </c>
      <c r="AI351">
        <v>131.4307172361998</v>
      </c>
      <c r="AJ351">
        <v>133.55592654424041</v>
      </c>
      <c r="AK351">
        <v>139.29618768328447</v>
      </c>
      <c r="AL351">
        <v>145.2169177709203</v>
      </c>
      <c r="AM351">
        <v>149.41494149414942</v>
      </c>
      <c r="AN351">
        <v>151.38023152270702</v>
      </c>
      <c r="AO351">
        <v>156.96649029982362</v>
      </c>
      <c r="AP351">
        <v>165.82300576016755</v>
      </c>
      <c r="AQ351">
        <v>167.58811333794057</v>
      </c>
      <c r="AR351">
        <v>171.73278378842522</v>
      </c>
      <c r="AS351">
        <v>169.20184583831826</v>
      </c>
      <c r="AT351">
        <v>178.11704834605598</v>
      </c>
      <c r="AU351">
        <v>176.27118644067798</v>
      </c>
      <c r="AV351">
        <v>184.71445517708861</v>
      </c>
      <c r="AW351">
        <v>190.33181741620348</v>
      </c>
      <c r="AX351">
        <v>189.59731543624162</v>
      </c>
      <c r="AY351">
        <v>202.37497909349389</v>
      </c>
      <c r="AZ351">
        <v>195.48872180451127</v>
      </c>
      <c r="BA351">
        <v>212.44563399130149</v>
      </c>
      <c r="BB351">
        <v>215.85160202360879</v>
      </c>
      <c r="BE351">
        <v>15.668472222222222</v>
      </c>
      <c r="BF351">
        <v>884.83146067415726</v>
      </c>
      <c r="BG351">
        <v>753.18655851680182</v>
      </c>
      <c r="BH351">
        <v>789.30202217873455</v>
      </c>
      <c r="BI351">
        <v>799.739921976593</v>
      </c>
      <c r="BJ351">
        <v>767.27964489537089</v>
      </c>
      <c r="BK351">
        <v>818.36327345309383</v>
      </c>
      <c r="BL351">
        <v>759.40860215053772</v>
      </c>
      <c r="BM351">
        <v>734.28749222153078</v>
      </c>
      <c r="BN351">
        <v>667.46126340882006</v>
      </c>
      <c r="BO351">
        <v>719.28707829408029</v>
      </c>
      <c r="BP351">
        <v>619.96280223186614</v>
      </c>
      <c r="BQ351">
        <v>681.37573004542514</v>
      </c>
      <c r="BR351">
        <v>197.55037534571315</v>
      </c>
      <c r="BS351">
        <v>127.81065088757397</v>
      </c>
      <c r="BT351">
        <v>151.60349854227405</v>
      </c>
      <c r="BU351">
        <v>130.0543863797588</v>
      </c>
      <c r="BV351">
        <v>246.13726194753863</v>
      </c>
      <c r="BW351">
        <v>201.78945364553584</v>
      </c>
      <c r="BX351">
        <v>248.80206413564321</v>
      </c>
      <c r="BY351">
        <v>247.88835842820419</v>
      </c>
      <c r="BZ351">
        <v>240.54982817869413</v>
      </c>
      <c r="CA351">
        <v>264.99032882011608</v>
      </c>
      <c r="CB351">
        <v>274.80634452231646</v>
      </c>
      <c r="CC351">
        <v>306.81609406577257</v>
      </c>
      <c r="CD351">
        <v>173.44173441734418</v>
      </c>
      <c r="CE351">
        <v>476.52790079716561</v>
      </c>
      <c r="CF351">
        <v>481.50115064613209</v>
      </c>
      <c r="CG351">
        <v>491.05576990529636</v>
      </c>
      <c r="CH351">
        <v>447.35896514552644</v>
      </c>
      <c r="CI351">
        <v>481.22287224004526</v>
      </c>
      <c r="CJ351">
        <v>579.34508816120899</v>
      </c>
      <c r="CK351">
        <v>559.80095965878797</v>
      </c>
      <c r="CL351">
        <v>764.77187733732239</v>
      </c>
      <c r="CM351">
        <v>405.5299539170507</v>
      </c>
      <c r="CN351">
        <v>1016.9788202345527</v>
      </c>
      <c r="CO351">
        <v>1045.0250138966094</v>
      </c>
      <c r="CP351">
        <v>198.66247049567266</v>
      </c>
      <c r="CQ351">
        <v>249.00209085725146</v>
      </c>
      <c r="CR351">
        <v>278.4998143334571</v>
      </c>
      <c r="CS351">
        <v>250.82387403881361</v>
      </c>
      <c r="CT351">
        <v>116.60978384527871</v>
      </c>
      <c r="CU351">
        <v>219.73858685357072</v>
      </c>
      <c r="CV351">
        <v>93.48441926345609</v>
      </c>
      <c r="CW351">
        <v>229.02097902097898</v>
      </c>
      <c r="CX351">
        <v>254.20629114850033</v>
      </c>
      <c r="CY351">
        <v>266.73924877517692</v>
      </c>
      <c r="CZ351">
        <v>220.08733624454149</v>
      </c>
      <c r="DA351">
        <v>189.59731543624162</v>
      </c>
      <c r="DB351">
        <v>2387.706855791962</v>
      </c>
      <c r="DC351">
        <v>2488.5046900864445</v>
      </c>
      <c r="DD351">
        <v>2477.1954927562151</v>
      </c>
      <c r="DE351">
        <v>3066.2393162393164</v>
      </c>
      <c r="DF351">
        <v>2183.611176332472</v>
      </c>
      <c r="DG351">
        <v>2942.5166491412547</v>
      </c>
      <c r="DH351">
        <v>4811.2522686025404</v>
      </c>
      <c r="DI351">
        <v>4743.2894973878574</v>
      </c>
      <c r="DJ351">
        <v>10598.591549295774</v>
      </c>
      <c r="DK351">
        <v>10064.1940085592</v>
      </c>
      <c r="DL351">
        <v>11215.90909090909</v>
      </c>
      <c r="DM351">
        <v>18189.973614775725</v>
      </c>
      <c r="DN351">
        <v>3031.2779267202859</v>
      </c>
      <c r="DO351">
        <v>2533.5753176043554</v>
      </c>
      <c r="DP351">
        <v>2585.6751199451678</v>
      </c>
      <c r="DQ351">
        <v>2689.7282033180372</v>
      </c>
      <c r="DR351">
        <v>3220.9076461239624</v>
      </c>
      <c r="DS351">
        <v>3557.3398498865417</v>
      </c>
      <c r="DT351">
        <v>4908.8678583946721</v>
      </c>
      <c r="DU351">
        <v>4588.9933820968299</v>
      </c>
      <c r="DV351">
        <v>10239.276852180077</v>
      </c>
      <c r="DW351">
        <v>9605.9285091543152</v>
      </c>
      <c r="DX351">
        <v>15653.214774281807</v>
      </c>
      <c r="DY351">
        <v>15743.572508822044</v>
      </c>
      <c r="DZ351">
        <v>297.68899334116725</v>
      </c>
      <c r="EA351">
        <v>112.55627813906952</v>
      </c>
      <c r="EB351">
        <v>289.122523251112</v>
      </c>
      <c r="EC351">
        <v>284.18844173183294</v>
      </c>
      <c r="ED351">
        <v>278.63777089783281</v>
      </c>
      <c r="EE351">
        <v>274.33796913697847</v>
      </c>
      <c r="EF351">
        <v>269.43206047683657</v>
      </c>
      <c r="EG351">
        <v>270.21990309355198</v>
      </c>
      <c r="EH351">
        <v>253.38491295938104</v>
      </c>
      <c r="EI351">
        <v>259.96204933586336</v>
      </c>
      <c r="EJ351">
        <v>1961.4090989555671</v>
      </c>
      <c r="EK351">
        <v>1751.7997943092216</v>
      </c>
      <c r="EL351">
        <v>2442.3798463462572</v>
      </c>
      <c r="EM351">
        <v>2481.91027496382</v>
      </c>
      <c r="EN351">
        <v>2263.4898388227052</v>
      </c>
      <c r="EO351">
        <v>2131.7254174397031</v>
      </c>
      <c r="EP351">
        <v>2119.3520886615515</v>
      </c>
      <c r="EQ351">
        <v>2787.4752564333271</v>
      </c>
      <c r="ER351">
        <v>2934.1534008683066</v>
      </c>
      <c r="ES351">
        <v>3430.4932735426009</v>
      </c>
    </row>
    <row r="352" spans="1:149">
      <c r="A352" s="5" t="s">
        <v>103</v>
      </c>
      <c r="B352" s="8" t="s">
        <v>173</v>
      </c>
      <c r="C352">
        <v>327.51091703056761</v>
      </c>
      <c r="D352">
        <v>367.50483558994182</v>
      </c>
      <c r="E352">
        <v>332.44680851063822</v>
      </c>
      <c r="F352">
        <v>344.49760765550235</v>
      </c>
      <c r="G352">
        <v>283.88928317955998</v>
      </c>
      <c r="H352">
        <v>327.12915961646928</v>
      </c>
      <c r="I352">
        <v>334.74776049033471</v>
      </c>
      <c r="J352">
        <v>370.66881547139405</v>
      </c>
      <c r="K352">
        <v>543.71002132196168</v>
      </c>
      <c r="L352">
        <v>682.19633943427618</v>
      </c>
      <c r="M352">
        <v>701.03740961961637</v>
      </c>
      <c r="N352">
        <v>720.2380952380953</v>
      </c>
      <c r="O352">
        <v>838.72783563186056</v>
      </c>
      <c r="P352">
        <v>1153.9505837632362</v>
      </c>
      <c r="Q352">
        <v>1613.7496720020993</v>
      </c>
      <c r="R352">
        <v>1985.256736146416</v>
      </c>
      <c r="S352">
        <v>2247.6612506154602</v>
      </c>
      <c r="T352">
        <v>2453.1024531024527</v>
      </c>
      <c r="U352">
        <v>2519.3163193631467</v>
      </c>
      <c r="V352">
        <v>2602.1110601193209</v>
      </c>
      <c r="W352">
        <v>2596.0679177837355</v>
      </c>
      <c r="X352">
        <v>2601.8396846254927</v>
      </c>
      <c r="Y352">
        <v>2568.0600214362275</v>
      </c>
      <c r="Z352">
        <v>2542.7974947807934</v>
      </c>
      <c r="AA352">
        <v>2508.2440230832649</v>
      </c>
      <c r="AB352">
        <v>2513.7614678899081</v>
      </c>
      <c r="AC352">
        <v>2455.2943540285314</v>
      </c>
      <c r="AD352">
        <v>2442.8088323055499</v>
      </c>
      <c r="AE352">
        <v>2429.5010845986985</v>
      </c>
      <c r="AF352">
        <v>2418.9769621241703</v>
      </c>
      <c r="AG352">
        <v>2402.8610090856364</v>
      </c>
      <c r="AH352">
        <v>2367.9661993470331</v>
      </c>
      <c r="AI352">
        <v>2387.2577240452888</v>
      </c>
      <c r="AJ352">
        <v>2366.7741323724636</v>
      </c>
      <c r="AK352">
        <v>2354.1588257433195</v>
      </c>
      <c r="AL352">
        <v>2365.510777881912</v>
      </c>
      <c r="AM352">
        <v>2322.8200371057515</v>
      </c>
      <c r="AN352">
        <v>2323.2323232323233</v>
      </c>
      <c r="AO352">
        <v>2339.5672900623395</v>
      </c>
      <c r="AP352">
        <v>2322.568874293012</v>
      </c>
      <c r="AQ352">
        <v>2321.8806509945748</v>
      </c>
      <c r="AR352">
        <v>2306.5876862322748</v>
      </c>
      <c r="AS352">
        <v>2306.1772605192482</v>
      </c>
      <c r="AT352">
        <v>2291.4806215395606</v>
      </c>
      <c r="AU352">
        <v>2331.7178244480347</v>
      </c>
      <c r="AV352">
        <v>2336.4485981308412</v>
      </c>
      <c r="AW352">
        <v>2355.3868402024582</v>
      </c>
      <c r="AX352">
        <v>2387.706855791962</v>
      </c>
      <c r="AY352">
        <v>2400.2927186242227</v>
      </c>
      <c r="AZ352">
        <v>2397.348554593998</v>
      </c>
      <c r="BA352">
        <v>2439.4751432267608</v>
      </c>
      <c r="BB352">
        <v>2437.1625395643273</v>
      </c>
      <c r="BE352">
        <v>16.001472222222223</v>
      </c>
      <c r="BF352">
        <v>874.73757872638214</v>
      </c>
      <c r="BG352">
        <v>721.70900692840655</v>
      </c>
      <c r="BH352">
        <v>789.47368421052636</v>
      </c>
      <c r="BI352">
        <v>806.02883355176925</v>
      </c>
      <c r="BJ352">
        <v>771.19184193753972</v>
      </c>
      <c r="BK352">
        <v>823.29317269076307</v>
      </c>
      <c r="BL352">
        <v>778.07848443843034</v>
      </c>
      <c r="BM352">
        <v>747.01820464532329</v>
      </c>
      <c r="BN352">
        <v>699.69040247678015</v>
      </c>
      <c r="BO352">
        <v>712.48423707440099</v>
      </c>
      <c r="BP352">
        <v>623.84187770228539</v>
      </c>
      <c r="BQ352">
        <v>683.59375000000011</v>
      </c>
      <c r="BR352">
        <v>204.4828942194259</v>
      </c>
      <c r="BS352">
        <v>137.63644992880873</v>
      </c>
      <c r="BT352">
        <v>149.89910637071202</v>
      </c>
      <c r="BU352">
        <v>122.6993865030675</v>
      </c>
      <c r="BV352">
        <v>250.67628494138864</v>
      </c>
      <c r="BW352">
        <v>212.2820318423048</v>
      </c>
      <c r="BX352">
        <v>245.15184778631541</v>
      </c>
      <c r="BY352">
        <v>248.7653191878544</v>
      </c>
      <c r="BZ352">
        <v>238.54244928625096</v>
      </c>
      <c r="CA352">
        <v>270.89783281733742</v>
      </c>
      <c r="CB352">
        <v>283.81865093991894</v>
      </c>
      <c r="CC352">
        <v>315.20737327188942</v>
      </c>
      <c r="CD352">
        <v>187.1440195280716</v>
      </c>
      <c r="CE352">
        <v>491.62807267545423</v>
      </c>
      <c r="CF352">
        <v>497.50356633380886</v>
      </c>
      <c r="CG352">
        <v>503.3438929954242</v>
      </c>
      <c r="CH352">
        <v>464.78369681801928</v>
      </c>
      <c r="CI352">
        <v>480.6964420893263</v>
      </c>
      <c r="CJ352">
        <v>570.91561938958716</v>
      </c>
      <c r="CK352">
        <v>557.53473459209113</v>
      </c>
      <c r="CL352">
        <v>750.645518258945</v>
      </c>
      <c r="CM352">
        <v>390.15606242497006</v>
      </c>
      <c r="CN352">
        <v>1028.9219982471516</v>
      </c>
      <c r="CO352">
        <v>1060.6624488276886</v>
      </c>
      <c r="CP352">
        <v>201.10410094637226</v>
      </c>
      <c r="CQ352">
        <v>255.41795665634677</v>
      </c>
      <c r="CR352">
        <v>283.38581218744213</v>
      </c>
      <c r="CS352">
        <v>264.85194040831345</v>
      </c>
      <c r="CT352">
        <v>112.83497884344146</v>
      </c>
      <c r="CU352">
        <v>228.43118746460263</v>
      </c>
      <c r="CV352">
        <v>98.204264870931524</v>
      </c>
      <c r="CW352">
        <v>231.01155057752888</v>
      </c>
      <c r="CX352">
        <v>267.71079949007469</v>
      </c>
      <c r="CY352">
        <v>270.66303360581293</v>
      </c>
      <c r="CZ352">
        <v>220.62686044475575</v>
      </c>
      <c r="DA352">
        <v>202.37497909349389</v>
      </c>
      <c r="DB352">
        <v>2400.2927186242227</v>
      </c>
      <c r="DC352">
        <v>2494.0136305028554</v>
      </c>
      <c r="DD352">
        <v>2488.3720930232562</v>
      </c>
      <c r="DE352">
        <v>3126.3460157932523</v>
      </c>
      <c r="DF352">
        <v>2168.5340802987862</v>
      </c>
      <c r="DG352">
        <v>2955.9859154929582</v>
      </c>
      <c r="DH352">
        <v>4810.034539174696</v>
      </c>
      <c r="DI352">
        <v>4744.7230741475732</v>
      </c>
      <c r="DJ352">
        <v>10635.144671841919</v>
      </c>
      <c r="DK352">
        <v>10066.248880931065</v>
      </c>
      <c r="DL352">
        <v>11573.012591618117</v>
      </c>
      <c r="DM352">
        <v>18320.664663249074</v>
      </c>
      <c r="DN352">
        <v>3046.0490951442398</v>
      </c>
      <c r="DO352">
        <v>2561.9985412107949</v>
      </c>
      <c r="DP352">
        <v>2594.6872322193658</v>
      </c>
      <c r="DQ352">
        <v>2717.7762039660056</v>
      </c>
      <c r="DR352">
        <v>3222.7151730257319</v>
      </c>
      <c r="DS352">
        <v>3579.9438990182325</v>
      </c>
      <c r="DT352">
        <v>4904.234756633281</v>
      </c>
      <c r="DU352">
        <v>4619.1732629727348</v>
      </c>
      <c r="DV352">
        <v>10328.044214655019</v>
      </c>
      <c r="DW352">
        <v>9588.5854341736704</v>
      </c>
      <c r="DX352">
        <v>15769.098417068137</v>
      </c>
      <c r="DY352">
        <v>15872.347591781745</v>
      </c>
      <c r="DZ352">
        <v>299.88239905919249</v>
      </c>
      <c r="EA352">
        <v>120.21036814425244</v>
      </c>
      <c r="EB352">
        <v>295.66626164439043</v>
      </c>
      <c r="EC352">
        <v>290.46436078731131</v>
      </c>
      <c r="ED352">
        <v>288.53601859024013</v>
      </c>
      <c r="EE352">
        <v>280.90961207720238</v>
      </c>
      <c r="EF352">
        <v>278.64992150706439</v>
      </c>
      <c r="EG352">
        <v>283.78124412704381</v>
      </c>
      <c r="EH352">
        <v>268.75483372003094</v>
      </c>
      <c r="EI352">
        <v>265.01429933269782</v>
      </c>
      <c r="EJ352">
        <v>1981.4517567326557</v>
      </c>
      <c r="EK352">
        <v>1765.0103519668737</v>
      </c>
      <c r="EL352">
        <v>2457.8702043743278</v>
      </c>
      <c r="EM352">
        <v>2485.9270019974579</v>
      </c>
      <c r="EN352">
        <v>2269.1292875989448</v>
      </c>
      <c r="EO352">
        <v>2136.6089707798251</v>
      </c>
      <c r="EP352">
        <v>2161.2735767433815</v>
      </c>
      <c r="EQ352">
        <v>2815.7799493304378</v>
      </c>
      <c r="ER352">
        <v>2937.3297002724798</v>
      </c>
      <c r="ES352">
        <v>3422.479895268375</v>
      </c>
    </row>
    <row r="353" spans="1:149">
      <c r="A353" s="5" t="s">
        <v>104</v>
      </c>
      <c r="B353" s="8" t="s">
        <v>173</v>
      </c>
      <c r="C353">
        <v>331.38401559454184</v>
      </c>
      <c r="D353">
        <v>344.8275862068964</v>
      </c>
      <c r="E353">
        <v>333.33333333333326</v>
      </c>
      <c r="F353">
        <v>309.27835051546396</v>
      </c>
      <c r="G353">
        <v>282.06850235057084</v>
      </c>
      <c r="H353">
        <v>282.34086242299793</v>
      </c>
      <c r="I353">
        <v>301.5075376884422</v>
      </c>
      <c r="J353">
        <v>421.42857142857139</v>
      </c>
      <c r="K353">
        <v>1306.6920393276246</v>
      </c>
      <c r="L353">
        <v>1826.0095011876485</v>
      </c>
      <c r="M353">
        <v>1954.1206457094308</v>
      </c>
      <c r="N353">
        <v>2102.5361330788114</v>
      </c>
      <c r="O353">
        <v>2287.2755659640907</v>
      </c>
      <c r="P353">
        <v>2480.4835054142532</v>
      </c>
      <c r="Q353">
        <v>2635.4141365071655</v>
      </c>
      <c r="R353">
        <v>2731.983042863872</v>
      </c>
      <c r="S353">
        <v>2745.8170983268392</v>
      </c>
      <c r="T353">
        <v>2780.2590442161681</v>
      </c>
      <c r="U353">
        <v>2752.2935779816517</v>
      </c>
      <c r="V353">
        <v>2760.9210243167636</v>
      </c>
      <c r="W353">
        <v>2714.3156570949486</v>
      </c>
      <c r="X353">
        <v>2651.6853932584268</v>
      </c>
      <c r="Y353">
        <v>2619.4797338173021</v>
      </c>
      <c r="Z353">
        <v>2577.1971496437054</v>
      </c>
      <c r="AA353">
        <v>2541.9049497140604</v>
      </c>
      <c r="AB353">
        <v>2513.6080870917576</v>
      </c>
      <c r="AC353">
        <v>2510.6136626785024</v>
      </c>
      <c r="AD353">
        <v>2498.554077501446</v>
      </c>
      <c r="AE353">
        <v>2473.2824427480914</v>
      </c>
      <c r="AF353">
        <v>2446.3276836158193</v>
      </c>
      <c r="AG353">
        <v>2436.5004703668856</v>
      </c>
      <c r="AH353">
        <v>2431.4749207533096</v>
      </c>
      <c r="AI353">
        <v>2402.2140221402215</v>
      </c>
      <c r="AJ353">
        <v>2391.4643119941134</v>
      </c>
      <c r="AK353">
        <v>2376.4188941779571</v>
      </c>
      <c r="AL353">
        <v>2382.2513184215309</v>
      </c>
      <c r="AM353">
        <v>2377.5971093044263</v>
      </c>
      <c r="AN353">
        <v>2362.2614332012963</v>
      </c>
      <c r="AO353">
        <v>2368.609224168752</v>
      </c>
      <c r="AP353">
        <v>2355.9835919386483</v>
      </c>
      <c r="AQ353">
        <v>2330.5084745762711</v>
      </c>
      <c r="AR353">
        <v>2368.1397006414822</v>
      </c>
      <c r="AS353">
        <v>2383.252818035427</v>
      </c>
      <c r="AT353">
        <v>2428.6230574629562</v>
      </c>
      <c r="AU353">
        <v>2449.9453949763379</v>
      </c>
      <c r="AV353">
        <v>2459.4052180259077</v>
      </c>
      <c r="AW353">
        <v>2470.5882352941176</v>
      </c>
      <c r="AX353">
        <v>2488.5046900864445</v>
      </c>
      <c r="AY353">
        <v>2494.0136305028554</v>
      </c>
      <c r="AZ353">
        <v>2531.2908649355495</v>
      </c>
      <c r="BA353">
        <v>2523.2774674115458</v>
      </c>
      <c r="BB353">
        <v>2514.8809523809518</v>
      </c>
      <c r="BE353">
        <v>16.33486111111111</v>
      </c>
      <c r="BF353">
        <v>884.58880442294401</v>
      </c>
      <c r="BG353">
        <v>728.21100917431193</v>
      </c>
      <c r="BH353">
        <v>798.67986798679874</v>
      </c>
      <c r="BI353">
        <v>787.24788549121661</v>
      </c>
      <c r="BJ353">
        <v>761.42131979695432</v>
      </c>
      <c r="BK353">
        <v>827.16879623402826</v>
      </c>
      <c r="BL353">
        <v>764.58752515090544</v>
      </c>
      <c r="BM353">
        <v>752.9558182949595</v>
      </c>
      <c r="BN353">
        <v>705.08890251379523</v>
      </c>
      <c r="BO353">
        <v>698.11320754716985</v>
      </c>
      <c r="BP353">
        <v>618.42918985776123</v>
      </c>
      <c r="BQ353">
        <v>687.4189364461738</v>
      </c>
      <c r="BR353">
        <v>204.24194815396697</v>
      </c>
      <c r="BS353">
        <v>130.39355144618301</v>
      </c>
      <c r="BT353">
        <v>146.29948364888122</v>
      </c>
      <c r="BU353">
        <v>131.23974689477382</v>
      </c>
      <c r="BV353">
        <v>263.01469254489388</v>
      </c>
      <c r="BW353">
        <v>216.12478857357638</v>
      </c>
      <c r="BX353">
        <v>247.58783906790461</v>
      </c>
      <c r="BY353">
        <v>267.64436296975254</v>
      </c>
      <c r="BZ353">
        <v>238.18454613653412</v>
      </c>
      <c r="CA353">
        <v>273.70855821125679</v>
      </c>
      <c r="CB353">
        <v>297.52994011976051</v>
      </c>
      <c r="CC353">
        <v>318.65905323263956</v>
      </c>
      <c r="CD353">
        <v>184.68223791417705</v>
      </c>
      <c r="CE353">
        <v>495.67411679884646</v>
      </c>
      <c r="CF353">
        <v>509.474436896675</v>
      </c>
      <c r="CG353">
        <v>508.98203592814366</v>
      </c>
      <c r="CH353">
        <v>468.77795670066195</v>
      </c>
      <c r="CI353">
        <v>497.24805465932809</v>
      </c>
      <c r="CJ353">
        <v>587.49096167751259</v>
      </c>
      <c r="CK353">
        <v>569.84637370489463</v>
      </c>
      <c r="CL353">
        <v>761.94015982159442</v>
      </c>
      <c r="CM353">
        <v>385.77456298975289</v>
      </c>
      <c r="CN353">
        <v>1026.4494657558241</v>
      </c>
      <c r="CO353">
        <v>1039.1538318797552</v>
      </c>
      <c r="CP353">
        <v>207.17131474103584</v>
      </c>
      <c r="CQ353">
        <v>261.62790697674416</v>
      </c>
      <c r="CR353">
        <v>287.36704609068852</v>
      </c>
      <c r="CS353">
        <v>268.65671641791045</v>
      </c>
      <c r="CT353">
        <v>116.24610150269351</v>
      </c>
      <c r="CU353">
        <v>230.43229860978866</v>
      </c>
      <c r="CV353">
        <v>98.870056497175142</v>
      </c>
      <c r="CW353">
        <v>246.36653668911731</v>
      </c>
      <c r="CX353">
        <v>265.66507878343714</v>
      </c>
      <c r="CY353">
        <v>269.33575978161963</v>
      </c>
      <c r="CZ353">
        <v>222.22222222222223</v>
      </c>
      <c r="DA353">
        <v>195.48872180451127</v>
      </c>
      <c r="DB353">
        <v>2397.348554593998</v>
      </c>
      <c r="DC353">
        <v>2531.2908649355495</v>
      </c>
      <c r="DD353">
        <v>2491.874322860238</v>
      </c>
      <c r="DE353">
        <v>3135.593220338983</v>
      </c>
      <c r="DF353">
        <v>2164.0570226688478</v>
      </c>
      <c r="DG353">
        <v>2958.5903083700437</v>
      </c>
      <c r="DH353">
        <v>4821.7876073843909</v>
      </c>
      <c r="DI353">
        <v>4727.5351858534823</v>
      </c>
      <c r="DJ353">
        <v>10668.795458577255</v>
      </c>
      <c r="DK353">
        <v>10099.367660343269</v>
      </c>
      <c r="DL353">
        <v>12044.728434504792</v>
      </c>
      <c r="DM353">
        <v>18446.030330062444</v>
      </c>
      <c r="DN353">
        <v>3096.7976710334783</v>
      </c>
      <c r="DO353">
        <v>2598.7449243263195</v>
      </c>
      <c r="DP353">
        <v>2633.4086563532073</v>
      </c>
      <c r="DQ353">
        <v>2758.6206896551726</v>
      </c>
      <c r="DR353">
        <v>3264.1002685765443</v>
      </c>
      <c r="DS353">
        <v>3642.6666666666665</v>
      </c>
      <c r="DT353">
        <v>4947.9809557397293</v>
      </c>
      <c r="DU353">
        <v>4651.5339599219715</v>
      </c>
      <c r="DV353">
        <v>10367.713004484303</v>
      </c>
      <c r="DW353">
        <v>9659.6119929453271</v>
      </c>
      <c r="DX353">
        <v>15817.431665807115</v>
      </c>
      <c r="DY353">
        <v>15901.832240712725</v>
      </c>
      <c r="DZ353">
        <v>309.97038499506419</v>
      </c>
      <c r="EA353">
        <v>118.47743887068313</v>
      </c>
      <c r="EB353">
        <v>302.78398699451327</v>
      </c>
      <c r="EC353">
        <v>294.23076923076923</v>
      </c>
      <c r="ED353">
        <v>284.04669260700388</v>
      </c>
      <c r="EE353">
        <v>280.39178029575572</v>
      </c>
      <c r="EF353">
        <v>272.2287504896201</v>
      </c>
      <c r="EG353">
        <v>282.22013170272811</v>
      </c>
      <c r="EH353">
        <v>263.98122800156432</v>
      </c>
      <c r="EI353">
        <v>266.13057629714723</v>
      </c>
      <c r="EJ353">
        <v>2016.9277867819201</v>
      </c>
      <c r="EK353">
        <v>1794.4677871148463</v>
      </c>
      <c r="EL353">
        <v>2461.2612612612616</v>
      </c>
      <c r="EM353">
        <v>2491.7309812568906</v>
      </c>
      <c r="EN353">
        <v>2268.8779110797459</v>
      </c>
      <c r="EO353">
        <v>2154.0762902019451</v>
      </c>
      <c r="EP353">
        <v>2165.7613457157877</v>
      </c>
      <c r="EQ353">
        <v>2820.1386355344762</v>
      </c>
      <c r="ER353">
        <v>2997.0490593876798</v>
      </c>
      <c r="ES353">
        <v>3454.2020774315388</v>
      </c>
    </row>
    <row r="354" spans="1:149">
      <c r="A354" s="5" t="s">
        <v>105</v>
      </c>
      <c r="B354" s="8" t="s">
        <v>174</v>
      </c>
      <c r="C354">
        <v>307.16723549488046</v>
      </c>
      <c r="D354">
        <v>367.53445635528317</v>
      </c>
      <c r="E354">
        <v>316.02708803611733</v>
      </c>
      <c r="F354">
        <v>296.86174724342669</v>
      </c>
      <c r="G354">
        <v>288.09218950064013</v>
      </c>
      <c r="H354">
        <v>289.56565152271594</v>
      </c>
      <c r="I354">
        <v>309.19446704637915</v>
      </c>
      <c r="J354">
        <v>399.30555555555549</v>
      </c>
      <c r="K354">
        <v>1052.7950310559006</v>
      </c>
      <c r="L354">
        <v>1439.836448598131</v>
      </c>
      <c r="M354">
        <v>1502.2172949002218</v>
      </c>
      <c r="N354">
        <v>1648.3221476510071</v>
      </c>
      <c r="O354">
        <v>1856.7026194144839</v>
      </c>
      <c r="P354">
        <v>2122.3377909856363</v>
      </c>
      <c r="Q354">
        <v>2423.3647115616704</v>
      </c>
      <c r="R354">
        <v>2574.9063670411983</v>
      </c>
      <c r="S354">
        <v>2659.9863356866313</v>
      </c>
      <c r="T354">
        <v>2722.8163992869877</v>
      </c>
      <c r="U354">
        <v>2751.9125683060106</v>
      </c>
      <c r="V354">
        <v>2744.9721865639713</v>
      </c>
      <c r="W354">
        <v>2723.6622073578592</v>
      </c>
      <c r="X354">
        <v>2654.3834784369305</v>
      </c>
      <c r="Y354">
        <v>2637.4501992031874</v>
      </c>
      <c r="Z354">
        <v>2587.7278964908842</v>
      </c>
      <c r="AA354">
        <v>2576.4958097836679</v>
      </c>
      <c r="AB354">
        <v>2531.7429780684879</v>
      </c>
      <c r="AC354">
        <v>2514.7872543407748</v>
      </c>
      <c r="AD354">
        <v>2500.4735745406324</v>
      </c>
      <c r="AE354">
        <v>2470.3668861712135</v>
      </c>
      <c r="AF354">
        <v>2454.4778892604977</v>
      </c>
      <c r="AG354">
        <v>2454.4440312383781</v>
      </c>
      <c r="AH354">
        <v>2463.5541612843695</v>
      </c>
      <c r="AI354">
        <v>2410.1441342820654</v>
      </c>
      <c r="AJ354">
        <v>2391.6591115140527</v>
      </c>
      <c r="AK354">
        <v>2402.3154848046311</v>
      </c>
      <c r="AL354">
        <v>2393.1318189948129</v>
      </c>
      <c r="AM354">
        <v>2388.2731498033609</v>
      </c>
      <c r="AN354">
        <v>2381.3755109294475</v>
      </c>
      <c r="AO354">
        <v>2388.7711864406779</v>
      </c>
      <c r="AP354">
        <v>2385.9030837004407</v>
      </c>
      <c r="AQ354">
        <v>2381.7863397548163</v>
      </c>
      <c r="AR354">
        <v>2360.6044815007817</v>
      </c>
      <c r="AS354">
        <v>2352.4350369987956</v>
      </c>
      <c r="AT354">
        <v>2384.9227027965953</v>
      </c>
      <c r="AU354">
        <v>2397.8965819456616</v>
      </c>
      <c r="AV354">
        <v>2419.9788955328877</v>
      </c>
      <c r="AW354">
        <v>2445.7102171591309</v>
      </c>
      <c r="AX354">
        <v>2477.1954927562151</v>
      </c>
      <c r="AY354">
        <v>2488.3720930232562</v>
      </c>
      <c r="AZ354">
        <v>2491.874322860238</v>
      </c>
      <c r="BA354">
        <v>2502.2469890346933</v>
      </c>
      <c r="BB354">
        <v>2510.4147799311718</v>
      </c>
      <c r="BE354">
        <v>16.668222222222223</v>
      </c>
      <c r="BF354">
        <v>876.5778401122019</v>
      </c>
      <c r="BG354">
        <v>743.94463667820071</v>
      </c>
      <c r="BH354">
        <v>792.60237780713339</v>
      </c>
      <c r="BI354">
        <v>807.41230972865651</v>
      </c>
      <c r="BJ354">
        <v>783.43949044585986</v>
      </c>
      <c r="BK354">
        <v>829.95951417004051</v>
      </c>
      <c r="BL354">
        <v>777.55240027045295</v>
      </c>
      <c r="BM354">
        <v>751.87969924812035</v>
      </c>
      <c r="BN354">
        <v>682.22621184919205</v>
      </c>
      <c r="BO354">
        <v>710.65989847715741</v>
      </c>
      <c r="BP354">
        <v>621.15621156211569</v>
      </c>
      <c r="BQ354">
        <v>671.00977198697069</v>
      </c>
      <c r="BR354">
        <v>212.05576281170229</v>
      </c>
      <c r="BS354">
        <v>144.61830251303934</v>
      </c>
      <c r="BT354">
        <v>153.8015089959373</v>
      </c>
      <c r="BU354">
        <v>131.60987074030552</v>
      </c>
      <c r="BV354">
        <v>269.97446187522803</v>
      </c>
      <c r="BW354">
        <v>212.64689423614996</v>
      </c>
      <c r="BX354">
        <v>253.25615050651231</v>
      </c>
      <c r="BY354">
        <v>276.54867256637169</v>
      </c>
      <c r="BZ354">
        <v>253.57483317445187</v>
      </c>
      <c r="CA354">
        <v>280.06267136701922</v>
      </c>
      <c r="CB354">
        <v>306.56385179612562</v>
      </c>
      <c r="CC354">
        <v>331.78005591798689</v>
      </c>
      <c r="CD354">
        <v>191.22003770535954</v>
      </c>
      <c r="CE354">
        <v>510.79136690647476</v>
      </c>
      <c r="CF354">
        <v>514.29598992986871</v>
      </c>
      <c r="CG354">
        <v>517.85083068221991</v>
      </c>
      <c r="CH354">
        <v>473.10667386220547</v>
      </c>
      <c r="CI354">
        <v>498.85757806549884</v>
      </c>
      <c r="CJ354">
        <v>581.54235145385587</v>
      </c>
      <c r="CK354">
        <v>568.87298747763873</v>
      </c>
      <c r="CL354">
        <v>778.63456836561977</v>
      </c>
      <c r="CM354">
        <v>397.79681762545903</v>
      </c>
      <c r="CN354">
        <v>1039.7175639894087</v>
      </c>
      <c r="CO354">
        <v>1054.1044776119402</v>
      </c>
      <c r="CP354">
        <v>218.38395870557869</v>
      </c>
      <c r="CQ354">
        <v>261.02088167053358</v>
      </c>
      <c r="CR354">
        <v>293.07448198618624</v>
      </c>
      <c r="CS354">
        <v>273.43749999999994</v>
      </c>
      <c r="CT354">
        <v>120.44817927170868</v>
      </c>
      <c r="CU354">
        <v>236.10053313023616</v>
      </c>
      <c r="CV354">
        <v>98.149186763881104</v>
      </c>
      <c r="CW354">
        <v>248.75621890547265</v>
      </c>
      <c r="CX354">
        <v>274.87630566245184</v>
      </c>
      <c r="CY354">
        <v>277.2710689529369</v>
      </c>
      <c r="CZ354">
        <v>227.23269332393866</v>
      </c>
      <c r="DA354">
        <v>212.44563399130149</v>
      </c>
      <c r="DB354">
        <v>2439.4751432267608</v>
      </c>
      <c r="DC354">
        <v>2523.2774674115458</v>
      </c>
      <c r="DD354">
        <v>2502.2469890346933</v>
      </c>
      <c r="DE354">
        <v>3177.8584392014523</v>
      </c>
      <c r="DF354">
        <v>2180.4685687775459</v>
      </c>
      <c r="DG354">
        <v>2997.6913514473454</v>
      </c>
      <c r="DH354">
        <v>4846.0557478593555</v>
      </c>
      <c r="DI354">
        <v>4758.5458491589807</v>
      </c>
      <c r="DJ354">
        <v>10708.311087382095</v>
      </c>
      <c r="DK354">
        <v>10128.297795446333</v>
      </c>
      <c r="DL354">
        <v>12315.189407870539</v>
      </c>
      <c r="DM354">
        <v>18422.174840085288</v>
      </c>
      <c r="DN354">
        <v>3056.1068013710988</v>
      </c>
      <c r="DO354">
        <v>2570.9057639524244</v>
      </c>
      <c r="DP354">
        <v>2617.1132238547966</v>
      </c>
      <c r="DQ354">
        <v>2742.5406467750577</v>
      </c>
      <c r="DR354">
        <v>3270.2943800178414</v>
      </c>
      <c r="DS354">
        <v>3650.4819707247411</v>
      </c>
      <c r="DT354">
        <v>4936.7088607594942</v>
      </c>
      <c r="DU354">
        <v>4641.09781843772</v>
      </c>
      <c r="DV354">
        <v>10309.702828499821</v>
      </c>
      <c r="DW354">
        <v>9628.0627533932675</v>
      </c>
      <c r="DX354">
        <v>15650.620853886712</v>
      </c>
      <c r="DY354">
        <v>15732.113144758736</v>
      </c>
      <c r="DZ354">
        <v>311.57562610924862</v>
      </c>
      <c r="EA354">
        <v>123.3635448136959</v>
      </c>
      <c r="EB354">
        <v>312.05384458494797</v>
      </c>
      <c r="EC354">
        <v>298.97107357794607</v>
      </c>
      <c r="ED354">
        <v>303.5610040863981</v>
      </c>
      <c r="EE354">
        <v>292.80589490013568</v>
      </c>
      <c r="EF354">
        <v>287.23194963604175</v>
      </c>
      <c r="EG354">
        <v>286.63020931548181</v>
      </c>
      <c r="EH354">
        <v>273.75831052014075</v>
      </c>
      <c r="EI354">
        <v>281.85107598552662</v>
      </c>
      <c r="EJ354">
        <v>2023.4869015356817</v>
      </c>
      <c r="EK354">
        <v>1811.479726171669</v>
      </c>
      <c r="EL354">
        <v>2479.682138342062</v>
      </c>
      <c r="EM354">
        <v>2525.6786500366843</v>
      </c>
      <c r="EN354">
        <v>2279.9858055358404</v>
      </c>
      <c r="EO354">
        <v>2187.9727685325265</v>
      </c>
      <c r="EP354">
        <v>2177.7003484320553</v>
      </c>
      <c r="EQ354">
        <v>2837.8131285426953</v>
      </c>
      <c r="ER354">
        <v>2967.6357652221618</v>
      </c>
      <c r="ES354">
        <v>3473.0878186968835</v>
      </c>
    </row>
    <row r="355" spans="1:149">
      <c r="A355" s="5" t="s">
        <v>106</v>
      </c>
      <c r="B355" s="8" t="s">
        <v>174</v>
      </c>
      <c r="C355">
        <v>326.08695652173901</v>
      </c>
      <c r="D355">
        <v>392.1568627450979</v>
      </c>
      <c r="E355">
        <v>307.07610146862487</v>
      </c>
      <c r="F355">
        <v>317.30769230769226</v>
      </c>
      <c r="G355">
        <v>265.6675749318801</v>
      </c>
      <c r="H355">
        <v>314.96062992125991</v>
      </c>
      <c r="I355">
        <v>340.95813552006905</v>
      </c>
      <c r="J355">
        <v>423.97660818713439</v>
      </c>
      <c r="K355">
        <v>1139.9474375821287</v>
      </c>
      <c r="L355">
        <v>1593.9337666357164</v>
      </c>
      <c r="M355">
        <v>1613.8497652582159</v>
      </c>
      <c r="N355">
        <v>1663.3550950894128</v>
      </c>
      <c r="O355">
        <v>1827.1066266703026</v>
      </c>
      <c r="P355">
        <v>2169.9105733824304</v>
      </c>
      <c r="Q355">
        <v>2583.6099055399536</v>
      </c>
      <c r="R355">
        <v>2943.9601494396015</v>
      </c>
      <c r="S355">
        <v>3222.9795520934758</v>
      </c>
      <c r="T355">
        <v>3418.9864382583869</v>
      </c>
      <c r="U355">
        <v>3541.0830999066293</v>
      </c>
      <c r="V355">
        <v>3579.1160980077857</v>
      </c>
      <c r="W355">
        <v>3621.2325686009899</v>
      </c>
      <c r="X355">
        <v>3618.6252771618629</v>
      </c>
      <c r="Y355">
        <v>3641.1263916175508</v>
      </c>
      <c r="Z355">
        <v>3525.5319148936173</v>
      </c>
      <c r="AA355">
        <v>3532.264867144665</v>
      </c>
      <c r="AB355">
        <v>3477.1784232365148</v>
      </c>
      <c r="AC355">
        <v>3442.5891568748712</v>
      </c>
      <c r="AD355">
        <v>3409.5082636196694</v>
      </c>
      <c r="AE355">
        <v>3352.7170643673558</v>
      </c>
      <c r="AF355">
        <v>3376.102646351243</v>
      </c>
      <c r="AG355">
        <v>3333.9952343129466</v>
      </c>
      <c r="AH355">
        <v>3306.3880126182967</v>
      </c>
      <c r="AI355">
        <v>3258.4489158038677</v>
      </c>
      <c r="AJ355">
        <v>3236.3777389955403</v>
      </c>
      <c r="AK355">
        <v>3236.0332495650496</v>
      </c>
      <c r="AL355">
        <v>3187.7146127432279</v>
      </c>
      <c r="AM355">
        <v>3191.7729956198818</v>
      </c>
      <c r="AN355">
        <v>3189.7533206831117</v>
      </c>
      <c r="AO355">
        <v>3175.5610032057325</v>
      </c>
      <c r="AP355">
        <v>3176.4485280330023</v>
      </c>
      <c r="AQ355">
        <v>3131.0498883097544</v>
      </c>
      <c r="AR355">
        <v>3155.3578049684834</v>
      </c>
      <c r="AS355">
        <v>3129.2517006802718</v>
      </c>
      <c r="AT355">
        <v>3131.7573758475355</v>
      </c>
      <c r="AU355">
        <v>3136.1810879883174</v>
      </c>
      <c r="AV355">
        <v>3118.7669990933809</v>
      </c>
      <c r="AW355">
        <v>3093.5251798561148</v>
      </c>
      <c r="AX355">
        <v>3066.2393162393164</v>
      </c>
      <c r="AY355">
        <v>3126.3460157932523</v>
      </c>
      <c r="AZ355">
        <v>3135.593220338983</v>
      </c>
      <c r="BA355">
        <v>3177.8584392014523</v>
      </c>
      <c r="BB355">
        <v>3210.9589041095883</v>
      </c>
      <c r="BE355">
        <v>17.001611111111114</v>
      </c>
      <c r="BF355">
        <v>870.76710435383552</v>
      </c>
      <c r="BG355">
        <v>758.01749271137021</v>
      </c>
      <c r="BH355">
        <v>803.68906455862987</v>
      </c>
      <c r="BI355">
        <v>800</v>
      </c>
      <c r="BJ355">
        <v>775.09529860228713</v>
      </c>
      <c r="BK355">
        <v>818.79194630872485</v>
      </c>
      <c r="BL355">
        <v>778.07848443843034</v>
      </c>
      <c r="BM355">
        <v>759.49367088607596</v>
      </c>
      <c r="BN355">
        <v>659.72222222222217</v>
      </c>
      <c r="BO355">
        <v>725.75465639049446</v>
      </c>
      <c r="BP355">
        <v>621.98067632850245</v>
      </c>
      <c r="BQ355">
        <v>687.4189364461738</v>
      </c>
      <c r="BR355">
        <v>213.43254356765226</v>
      </c>
      <c r="BS355">
        <v>140.30915576694409</v>
      </c>
      <c r="BT355">
        <v>159.1435185185185</v>
      </c>
      <c r="BU355">
        <v>131.20899718837862</v>
      </c>
      <c r="BV355">
        <v>272.15888194189034</v>
      </c>
      <c r="BW355">
        <v>221.7253586733743</v>
      </c>
      <c r="BX355">
        <v>267.67950804847175</v>
      </c>
      <c r="BY355">
        <v>284.33376695781453</v>
      </c>
      <c r="BZ355">
        <v>260.11560693641621</v>
      </c>
      <c r="CA355">
        <v>297.61904761904759</v>
      </c>
      <c r="CB355">
        <v>310.19481747682994</v>
      </c>
      <c r="CC355">
        <v>333.39576699756503</v>
      </c>
      <c r="CD355">
        <v>186.89057421451787</v>
      </c>
      <c r="CE355">
        <v>509.76138828633412</v>
      </c>
      <c r="CF355">
        <v>513.0513051305129</v>
      </c>
      <c r="CG355">
        <v>526.5030238349342</v>
      </c>
      <c r="CH355">
        <v>490.17841052441878</v>
      </c>
      <c r="CI355">
        <v>509.05624404194475</v>
      </c>
      <c r="CJ355">
        <v>582.69996380745567</v>
      </c>
      <c r="CK355">
        <v>581.81167203723601</v>
      </c>
      <c r="CL355">
        <v>790.92814941871552</v>
      </c>
      <c r="CM355">
        <v>411.08688881968237</v>
      </c>
      <c r="CN355">
        <v>1051.5059704152557</v>
      </c>
      <c r="CO355">
        <v>1065.2337858220212</v>
      </c>
      <c r="CP355">
        <v>218.69983948635632</v>
      </c>
      <c r="CQ355">
        <v>271.21951219512198</v>
      </c>
      <c r="CR355">
        <v>294.00678477195629</v>
      </c>
      <c r="CS355">
        <v>286.25235404896426</v>
      </c>
      <c r="CT355">
        <v>119.08137227105188</v>
      </c>
      <c r="CU355">
        <v>244.09143742735375</v>
      </c>
      <c r="CV355">
        <v>100.98176718092567</v>
      </c>
      <c r="CW355">
        <v>256.54825977753865</v>
      </c>
      <c r="CX355">
        <v>275.1615881809787</v>
      </c>
      <c r="CY355">
        <v>287.49313312580114</v>
      </c>
      <c r="CZ355">
        <v>232.10489014883061</v>
      </c>
      <c r="DA355">
        <v>215.85160202360879</v>
      </c>
      <c r="DB355">
        <v>2437.1625395643273</v>
      </c>
      <c r="DC355">
        <v>2514.8809523809518</v>
      </c>
      <c r="DD355">
        <v>2510.4147799311718</v>
      </c>
      <c r="DE355">
        <v>3210.9589041095883</v>
      </c>
      <c r="DF355">
        <v>2185.894441849603</v>
      </c>
      <c r="DG355">
        <v>3010.0394406597343</v>
      </c>
      <c r="DH355">
        <v>4858.2474226804134</v>
      </c>
      <c r="DI355">
        <v>4809.8720292504577</v>
      </c>
      <c r="DJ355">
        <v>10789.852464915435</v>
      </c>
      <c r="DK355">
        <v>10263.639692420358</v>
      </c>
      <c r="DL355">
        <v>12829.841969864021</v>
      </c>
      <c r="DM355">
        <v>18597.089994611102</v>
      </c>
      <c r="DN355">
        <v>3130.6100018318371</v>
      </c>
      <c r="DO355">
        <v>2575.6457564575644</v>
      </c>
      <c r="DP355">
        <v>2615.9169550173006</v>
      </c>
      <c r="DQ355">
        <v>2742.8571428571427</v>
      </c>
      <c r="DR355">
        <v>3289.0246093048322</v>
      </c>
      <c r="DS355">
        <v>3698.6547085201787</v>
      </c>
      <c r="DT355">
        <v>4930.1750044193031</v>
      </c>
      <c r="DU355">
        <v>4642.793830881049</v>
      </c>
      <c r="DV355">
        <v>10354.125471867697</v>
      </c>
      <c r="DW355">
        <v>9724.7380571834492</v>
      </c>
      <c r="DX355">
        <v>15893.869139618751</v>
      </c>
      <c r="DY355">
        <v>15884.120888295209</v>
      </c>
      <c r="DZ355">
        <v>316.64357807243215</v>
      </c>
      <c r="EA355">
        <v>118.09045226130654</v>
      </c>
      <c r="EB355">
        <v>311.34780827529698</v>
      </c>
      <c r="EC355">
        <v>309.05930075333202</v>
      </c>
      <c r="ED355">
        <v>300.66380320187426</v>
      </c>
      <c r="EE355">
        <v>297.60746936393696</v>
      </c>
      <c r="EF355">
        <v>295.15938606847698</v>
      </c>
      <c r="EG355">
        <v>293.22162985529314</v>
      </c>
      <c r="EH355">
        <v>277.83251231527089</v>
      </c>
      <c r="EI355">
        <v>280.79008520526725</v>
      </c>
      <c r="EJ355">
        <v>2032.3871906841337</v>
      </c>
      <c r="EK355">
        <v>1809.2047257979195</v>
      </c>
      <c r="EL355">
        <v>2463.8205499276414</v>
      </c>
      <c r="EM355">
        <v>2540.2107598447037</v>
      </c>
      <c r="EN355">
        <v>2298.1145499822128</v>
      </c>
      <c r="EO355">
        <v>2191.1069063386944</v>
      </c>
      <c r="EP355">
        <v>2198.8795518207285</v>
      </c>
      <c r="EQ355">
        <v>2864.2111050027484</v>
      </c>
      <c r="ER355">
        <v>2996.3099630996307</v>
      </c>
      <c r="ES355">
        <v>3499.7153159992413</v>
      </c>
    </row>
    <row r="356" spans="1:149">
      <c r="A356" s="5" t="s">
        <v>107</v>
      </c>
      <c r="B356" s="8" t="s">
        <v>175</v>
      </c>
      <c r="C356">
        <v>300.18761726078793</v>
      </c>
      <c r="D356">
        <v>303.51437699680503</v>
      </c>
      <c r="E356">
        <v>297.26516052318664</v>
      </c>
      <c r="F356">
        <v>318.96551724137925</v>
      </c>
      <c r="G356">
        <v>299.74489795918362</v>
      </c>
      <c r="H356">
        <v>325.97793380140422</v>
      </c>
      <c r="I356">
        <v>363.71237458193986</v>
      </c>
      <c r="J356">
        <v>463.19569120287258</v>
      </c>
      <c r="K356">
        <v>1072.0157842814865</v>
      </c>
      <c r="L356">
        <v>1497.3262032085561</v>
      </c>
      <c r="M356">
        <v>1571.254567600487</v>
      </c>
      <c r="N356">
        <v>1568.1003584229391</v>
      </c>
      <c r="O356">
        <v>1542.259657275632</v>
      </c>
      <c r="P356">
        <v>1544.8315248429471</v>
      </c>
      <c r="Q356">
        <v>1617.6882171844391</v>
      </c>
      <c r="R356">
        <v>1707.7904075408926</v>
      </c>
      <c r="S356">
        <v>1774.8091603053435</v>
      </c>
      <c r="T356">
        <v>1734.464686798103</v>
      </c>
      <c r="U356">
        <v>1786.5085248332095</v>
      </c>
      <c r="V356">
        <v>1860.6375092661233</v>
      </c>
      <c r="W356">
        <v>1905.9284664380205</v>
      </c>
      <c r="X356">
        <v>1947.9571984435797</v>
      </c>
      <c r="Y356">
        <v>2004.8661800486618</v>
      </c>
      <c r="Z356">
        <v>1973.9382239382239</v>
      </c>
      <c r="AA356">
        <v>2021.9244823386116</v>
      </c>
      <c r="AB356">
        <v>2045.7309657017756</v>
      </c>
      <c r="AC356">
        <v>2028.2567049808431</v>
      </c>
      <c r="AD356">
        <v>2064.981949458484</v>
      </c>
      <c r="AE356">
        <v>2071.2909441233141</v>
      </c>
      <c r="AF356">
        <v>2084.932821497121</v>
      </c>
      <c r="AG356">
        <v>2087.8329733621308</v>
      </c>
      <c r="AH356">
        <v>2089.196279513475</v>
      </c>
      <c r="AI356">
        <v>2078.4780023781213</v>
      </c>
      <c r="AJ356">
        <v>2081.642396753402</v>
      </c>
      <c r="AK356">
        <v>2095.7799905168326</v>
      </c>
      <c r="AL356">
        <v>2113.5496183206105</v>
      </c>
      <c r="AM356">
        <v>2109.5046219483293</v>
      </c>
      <c r="AN356">
        <v>2114.882506527415</v>
      </c>
      <c r="AO356">
        <v>2116.0651096956826</v>
      </c>
      <c r="AP356">
        <v>2144.3786982248521</v>
      </c>
      <c r="AQ356">
        <v>2129.411764705882</v>
      </c>
      <c r="AR356">
        <v>2139.3152302243211</v>
      </c>
      <c r="AS356">
        <v>2135.1224105461392</v>
      </c>
      <c r="AT356">
        <v>2149.5766698024458</v>
      </c>
      <c r="AU356">
        <v>2148.9161168708765</v>
      </c>
      <c r="AV356">
        <v>2142.6895095048112</v>
      </c>
      <c r="AW356">
        <v>2154.5667447306791</v>
      </c>
      <c r="AX356">
        <v>2183.611176332472</v>
      </c>
      <c r="AY356">
        <v>2168.5340802987862</v>
      </c>
      <c r="AZ356">
        <v>2164.0570226688478</v>
      </c>
      <c r="BA356">
        <v>2180.4685687775459</v>
      </c>
      <c r="BB356">
        <v>2185.894441849603</v>
      </c>
    </row>
    <row r="357" spans="1:149">
      <c r="A357" s="5" t="s">
        <v>108</v>
      </c>
      <c r="B357" s="8" t="s">
        <v>175</v>
      </c>
      <c r="C357">
        <v>260.16260162601628</v>
      </c>
      <c r="D357">
        <v>272.72727272727269</v>
      </c>
      <c r="E357">
        <v>302.37580993520515</v>
      </c>
      <c r="F357">
        <v>351.17056856187287</v>
      </c>
      <c r="G357">
        <v>338.13400125234807</v>
      </c>
      <c r="H357">
        <v>344.149459193707</v>
      </c>
      <c r="I357">
        <v>346.47550776583034</v>
      </c>
      <c r="J357">
        <v>485.43689320388353</v>
      </c>
      <c r="K357">
        <v>1378.0598368087037</v>
      </c>
      <c r="L357">
        <v>1844.4948921679909</v>
      </c>
      <c r="M357">
        <v>1983.1567508829123</v>
      </c>
      <c r="N357">
        <v>2264.4975072159536</v>
      </c>
      <c r="O357">
        <v>2610.6754363774348</v>
      </c>
      <c r="P357">
        <v>2950.3788804693227</v>
      </c>
      <c r="Q357">
        <v>3205.03682584937</v>
      </c>
      <c r="R357">
        <v>3315.6925908881731</v>
      </c>
      <c r="S357">
        <v>3385.8622242233228</v>
      </c>
      <c r="T357">
        <v>3444.5426425099427</v>
      </c>
      <c r="U357">
        <v>3451.3274336283184</v>
      </c>
      <c r="V357">
        <v>3406.9199745277015</v>
      </c>
      <c r="W357">
        <v>3369.1608102521704</v>
      </c>
      <c r="X357">
        <v>3307.9390537289491</v>
      </c>
      <c r="Y357">
        <v>3261.8110236220473</v>
      </c>
      <c r="Z357">
        <v>3187.6456876456882</v>
      </c>
      <c r="AA357">
        <v>3144.0123219098964</v>
      </c>
      <c r="AB357">
        <v>3128.9398280802293</v>
      </c>
      <c r="AC357">
        <v>3117.5468483816012</v>
      </c>
      <c r="AD357">
        <v>3062.7443679016942</v>
      </c>
      <c r="AE357">
        <v>3040.3270767515332</v>
      </c>
      <c r="AF357">
        <v>3054.8837209302328</v>
      </c>
      <c r="AG357">
        <v>2991.9236417033776</v>
      </c>
      <c r="AH357">
        <v>2982.6800364630813</v>
      </c>
      <c r="AI357">
        <v>2950.3161698283652</v>
      </c>
      <c r="AJ357">
        <v>2947.6139217796913</v>
      </c>
      <c r="AK357">
        <v>2936.4512674044986</v>
      </c>
      <c r="AL357">
        <v>2941.386068056298</v>
      </c>
      <c r="AM357">
        <v>2910.0529100529102</v>
      </c>
      <c r="AN357">
        <v>2884.007029876977</v>
      </c>
      <c r="AO357">
        <v>2891.2513070756363</v>
      </c>
      <c r="AP357">
        <v>2866.286109669607</v>
      </c>
      <c r="AQ357">
        <v>2858.3825060742797</v>
      </c>
      <c r="AR357">
        <v>2858.8702712040076</v>
      </c>
      <c r="AS357">
        <v>2845.3749785481382</v>
      </c>
      <c r="AT357">
        <v>2862.7922971114167</v>
      </c>
      <c r="AU357">
        <v>2862.3125969326215</v>
      </c>
      <c r="AV357">
        <v>2887.4697963410431</v>
      </c>
      <c r="AW357">
        <v>2913.8381201044385</v>
      </c>
      <c r="AX357">
        <v>2942.5166491412547</v>
      </c>
      <c r="AY357">
        <v>2955.9859154929582</v>
      </c>
      <c r="AZ357">
        <v>2958.5903083700437</v>
      </c>
      <c r="BA357">
        <v>2997.6913514473454</v>
      </c>
      <c r="BB357">
        <v>3010.0394406597343</v>
      </c>
    </row>
    <row r="358" spans="1:149">
      <c r="A358" s="5" t="s">
        <v>109</v>
      </c>
      <c r="B358" s="8" t="s">
        <v>176</v>
      </c>
      <c r="C358">
        <v>265.78073089700996</v>
      </c>
      <c r="D358">
        <v>410.55718475073309</v>
      </c>
      <c r="E358">
        <v>723.5421166306694</v>
      </c>
      <c r="F358">
        <v>888.88888888888869</v>
      </c>
      <c r="G358">
        <v>790.61148857319324</v>
      </c>
      <c r="H358">
        <v>752.89575289575305</v>
      </c>
      <c r="I358">
        <v>728.37022132796778</v>
      </c>
      <c r="J358">
        <v>876.76907145322764</v>
      </c>
      <c r="K358">
        <v>1739.9438727782976</v>
      </c>
      <c r="L358">
        <v>2291.6053019145807</v>
      </c>
      <c r="M358">
        <v>2308.3451202263082</v>
      </c>
      <c r="N358">
        <v>2301.1751844766331</v>
      </c>
      <c r="O358">
        <v>2439.853556485356</v>
      </c>
      <c r="P358">
        <v>2879.9797005836081</v>
      </c>
      <c r="Q358">
        <v>3583.8293650793648</v>
      </c>
      <c r="R358">
        <v>4341.5340086830684</v>
      </c>
      <c r="S358">
        <v>5017.5767518162638</v>
      </c>
      <c r="T358">
        <v>5587.1643149749661</v>
      </c>
      <c r="U358">
        <v>5713.6544410075121</v>
      </c>
      <c r="V358">
        <v>5724.182723533233</v>
      </c>
      <c r="W358">
        <v>5699.2195739295512</v>
      </c>
      <c r="X358">
        <v>5576.1316872427988</v>
      </c>
      <c r="Y358">
        <v>5466.6130329847138</v>
      </c>
      <c r="Z358">
        <v>5327.5453827940009</v>
      </c>
      <c r="AA358">
        <v>5314.465408805032</v>
      </c>
      <c r="AB358">
        <v>5252.4271844660188</v>
      </c>
      <c r="AC358">
        <v>5162.5860749808726</v>
      </c>
      <c r="AD358">
        <v>5097.8529355880673</v>
      </c>
      <c r="AE358">
        <v>5062.4526873580626</v>
      </c>
      <c r="AF358">
        <v>4973.1132950120527</v>
      </c>
      <c r="AG358">
        <v>4936.0518999073211</v>
      </c>
      <c r="AH358">
        <v>4879.2977322604247</v>
      </c>
      <c r="AI358">
        <v>4879.9266727772683</v>
      </c>
      <c r="AJ358">
        <v>4809.8515030785948</v>
      </c>
      <c r="AK358">
        <v>4781.7460317460318</v>
      </c>
      <c r="AL358">
        <v>4759.2526051024079</v>
      </c>
      <c r="AM358">
        <v>4697.1307120085021</v>
      </c>
      <c r="AN358">
        <v>4670.2033598585322</v>
      </c>
      <c r="AO358">
        <v>4656.1679790026246</v>
      </c>
      <c r="AP358">
        <v>4611.7523609653726</v>
      </c>
      <c r="AQ358">
        <v>4582.5344256580092</v>
      </c>
      <c r="AR358">
        <v>4610.9459695751011</v>
      </c>
      <c r="AS358">
        <v>4626.1600420241648</v>
      </c>
      <c r="AT358">
        <v>4650.4237288135591</v>
      </c>
      <c r="AU358">
        <v>4702.8377654827773</v>
      </c>
      <c r="AV358">
        <v>4736.747851002865</v>
      </c>
      <c r="AW358">
        <v>4730.2158273381292</v>
      </c>
      <c r="AX358">
        <v>4811.2522686025404</v>
      </c>
      <c r="AY358">
        <v>4810.034539174696</v>
      </c>
      <c r="AZ358">
        <v>4821.7876073843909</v>
      </c>
      <c r="BA358">
        <v>4846.0557478593555</v>
      </c>
      <c r="BB358">
        <v>4858.2474226804134</v>
      </c>
    </row>
    <row r="359" spans="1:149">
      <c r="A359" s="5" t="s">
        <v>110</v>
      </c>
      <c r="B359" s="8" t="s">
        <v>176</v>
      </c>
      <c r="C359">
        <v>346.82080924855489</v>
      </c>
      <c r="D359">
        <v>426.22950819672133</v>
      </c>
      <c r="E359">
        <v>719.25754060324823</v>
      </c>
      <c r="F359">
        <v>823.83873794916735</v>
      </c>
      <c r="G359">
        <v>733.24905183312251</v>
      </c>
      <c r="H359">
        <v>656.05402797877468</v>
      </c>
      <c r="I359">
        <v>653.02911093627074</v>
      </c>
      <c r="J359">
        <v>982.37597911227147</v>
      </c>
      <c r="K359">
        <v>2339.233038348083</v>
      </c>
      <c r="L359">
        <v>3243.7727399944024</v>
      </c>
      <c r="M359">
        <v>3651.5192255982788</v>
      </c>
      <c r="N359">
        <v>4106.2176165803112</v>
      </c>
      <c r="O359">
        <v>4657.7047547921329</v>
      </c>
      <c r="P359">
        <v>5069.090909090909</v>
      </c>
      <c r="Q359">
        <v>5413.1455399061024</v>
      </c>
      <c r="R359">
        <v>5600.638249373148</v>
      </c>
      <c r="S359">
        <v>5687.7656005367917</v>
      </c>
      <c r="T359">
        <v>5772.787318361954</v>
      </c>
      <c r="U359">
        <v>5661.4661252404358</v>
      </c>
      <c r="V359">
        <v>5620.6824366757373</v>
      </c>
      <c r="W359">
        <v>5522.6945984801805</v>
      </c>
      <c r="X359">
        <v>5446.4825639991941</v>
      </c>
      <c r="Y359">
        <v>5366.7724028548773</v>
      </c>
      <c r="Z359">
        <v>5217.391304347826</v>
      </c>
      <c r="AA359">
        <v>5202.1772939346811</v>
      </c>
      <c r="AB359">
        <v>5139.9343756031658</v>
      </c>
      <c r="AC359">
        <v>5034.000755572346</v>
      </c>
      <c r="AD359">
        <v>5008.4538793913207</v>
      </c>
      <c r="AE359">
        <v>4994.3799175721251</v>
      </c>
      <c r="AF359">
        <v>4903.1901161718606</v>
      </c>
      <c r="AG359">
        <v>4844.0939104915633</v>
      </c>
      <c r="AH359">
        <v>4801.8181818181811</v>
      </c>
      <c r="AI359">
        <v>4761.9047619047615</v>
      </c>
      <c r="AJ359">
        <v>4729.778095919829</v>
      </c>
      <c r="AK359">
        <v>4723.6630298694336</v>
      </c>
      <c r="AL359">
        <v>4708.392603129445</v>
      </c>
      <c r="AM359">
        <v>4603.5626964722323</v>
      </c>
      <c r="AN359">
        <v>4569.145239749826</v>
      </c>
      <c r="AO359">
        <v>4565.3305570015618</v>
      </c>
      <c r="AP359">
        <v>4556.0382276281498</v>
      </c>
      <c r="AQ359">
        <v>4520.3588681849551</v>
      </c>
      <c r="AR359">
        <v>4562.2280243690166</v>
      </c>
      <c r="AS359">
        <v>4591.4804469273749</v>
      </c>
      <c r="AT359">
        <v>4629.5970438148861</v>
      </c>
      <c r="AU359">
        <v>4671.169569854248</v>
      </c>
      <c r="AV359">
        <v>4674.1452991452979</v>
      </c>
      <c r="AW359">
        <v>4690.1232362921946</v>
      </c>
      <c r="AX359">
        <v>4743.2894973878574</v>
      </c>
      <c r="AY359">
        <v>4744.7230741475732</v>
      </c>
      <c r="AZ359">
        <v>4727.5351858534823</v>
      </c>
      <c r="BA359">
        <v>4758.5458491589807</v>
      </c>
      <c r="BB359">
        <v>4809.8720292504577</v>
      </c>
    </row>
    <row r="360" spans="1:149">
      <c r="A360" s="5" t="s">
        <v>111</v>
      </c>
      <c r="B360" s="8" t="s">
        <v>177</v>
      </c>
      <c r="C360">
        <v>425.96348884381331</v>
      </c>
      <c r="D360">
        <v>978.44112769485866</v>
      </c>
      <c r="E360">
        <v>2876.2135922330099</v>
      </c>
      <c r="F360">
        <v>3588.129496402878</v>
      </c>
      <c r="G360">
        <v>3571.9398711524691</v>
      </c>
      <c r="H360">
        <v>3185.993111366246</v>
      </c>
      <c r="I360">
        <v>2725.129655822725</v>
      </c>
      <c r="J360">
        <v>2656.1232765612326</v>
      </c>
      <c r="K360">
        <v>3019.7322057787173</v>
      </c>
      <c r="L360">
        <v>3274.1362608976433</v>
      </c>
      <c r="M360">
        <v>3149.6062992125981</v>
      </c>
      <c r="N360">
        <v>3003.7153472420691</v>
      </c>
      <c r="O360">
        <v>2922.4489795918362</v>
      </c>
      <c r="P360">
        <v>3221.6160041569237</v>
      </c>
      <c r="Q360">
        <v>4077.5</v>
      </c>
      <c r="R360">
        <v>5411.0576923076915</v>
      </c>
      <c r="S360">
        <v>6895.1801591015446</v>
      </c>
      <c r="T360">
        <v>8419.4944204053736</v>
      </c>
      <c r="U360">
        <v>9702.684712669181</v>
      </c>
      <c r="V360">
        <v>10800.78125</v>
      </c>
      <c r="W360">
        <v>11427.965202631021</v>
      </c>
      <c r="X360">
        <v>11977.791745233604</v>
      </c>
      <c r="Y360">
        <v>12120.285423037716</v>
      </c>
      <c r="Z360">
        <v>12035.592881423716</v>
      </c>
      <c r="AA360">
        <v>11997.22607489598</v>
      </c>
      <c r="AB360">
        <v>11933.51691581432</v>
      </c>
      <c r="AC360">
        <v>11771.417520789015</v>
      </c>
      <c r="AD360">
        <v>11630.622009569379</v>
      </c>
      <c r="AE360">
        <v>11571.727948180607</v>
      </c>
      <c r="AF360">
        <v>11453.553967657013</v>
      </c>
      <c r="AG360">
        <v>11335.078534031414</v>
      </c>
      <c r="AH360">
        <v>11137.746634704039</v>
      </c>
      <c r="AI360">
        <v>11056.672760511881</v>
      </c>
      <c r="AJ360">
        <v>10899.891579327792</v>
      </c>
      <c r="AK360">
        <v>10892.179880801879</v>
      </c>
      <c r="AL360">
        <v>10885.210507376754</v>
      </c>
      <c r="AM360">
        <v>10743.375422372399</v>
      </c>
      <c r="AN360">
        <v>10651.179162266806</v>
      </c>
      <c r="AO360">
        <v>10649.876717153928</v>
      </c>
      <c r="AP360">
        <v>10556.719022687608</v>
      </c>
      <c r="AQ360">
        <v>10456.589415427186</v>
      </c>
      <c r="AR360">
        <v>10380.771881461062</v>
      </c>
      <c r="AS360">
        <v>10309.597523219816</v>
      </c>
      <c r="AT360">
        <v>10351.300154985363</v>
      </c>
      <c r="AU360">
        <v>10434.933890048713</v>
      </c>
      <c r="AV360">
        <v>10521.723957424534</v>
      </c>
      <c r="AW360">
        <v>10469.049694856147</v>
      </c>
      <c r="AX360">
        <v>10598.591549295774</v>
      </c>
      <c r="AY360">
        <v>10635.144671841919</v>
      </c>
      <c r="AZ360">
        <v>10668.795458577255</v>
      </c>
      <c r="BA360">
        <v>10708.311087382095</v>
      </c>
      <c r="BB360">
        <v>10789.852464915435</v>
      </c>
    </row>
    <row r="361" spans="1:149">
      <c r="A361" s="5" t="s">
        <v>112</v>
      </c>
      <c r="B361" s="8" t="s">
        <v>177</v>
      </c>
      <c r="C361">
        <v>468.74999999999994</v>
      </c>
      <c r="D361">
        <v>1063.0630630630626</v>
      </c>
      <c r="E361">
        <v>2922.0779220779218</v>
      </c>
      <c r="F361">
        <v>3549.9058380414317</v>
      </c>
      <c r="G361">
        <v>3528.1065088757391</v>
      </c>
      <c r="H361">
        <v>3135.2941176470586</v>
      </c>
      <c r="I361">
        <v>2683.2774317201724</v>
      </c>
      <c r="J361">
        <v>2625.466611364579</v>
      </c>
      <c r="K361">
        <v>3058.4816563748641</v>
      </c>
      <c r="L361">
        <v>3291.2653603454005</v>
      </c>
      <c r="M361">
        <v>3192.1618204804045</v>
      </c>
      <c r="N361">
        <v>3039.3039303930391</v>
      </c>
      <c r="O361">
        <v>2959.9769651598049</v>
      </c>
      <c r="P361">
        <v>2866.556836902801</v>
      </c>
      <c r="Q361">
        <v>3157.7568134171902</v>
      </c>
      <c r="R361">
        <v>3961.3526570048311</v>
      </c>
      <c r="S361">
        <v>5132.1585903083687</v>
      </c>
      <c r="T361">
        <v>6539.187913125591</v>
      </c>
      <c r="U361">
        <v>8005.0447145150183</v>
      </c>
      <c r="V361">
        <v>9309.8021582733818</v>
      </c>
      <c r="W361">
        <v>10277.474328162552</v>
      </c>
      <c r="X361">
        <v>10930.78245915735</v>
      </c>
      <c r="Y361">
        <v>11314.189897296164</v>
      </c>
      <c r="Z361">
        <v>11328.842620943049</v>
      </c>
      <c r="AA361">
        <v>11319.234642497484</v>
      </c>
      <c r="AB361">
        <v>11273.415703467517</v>
      </c>
      <c r="AC361">
        <v>11187.340279142914</v>
      </c>
      <c r="AD361">
        <v>11008.729388942775</v>
      </c>
      <c r="AE361">
        <v>10845.4754601227</v>
      </c>
      <c r="AF361">
        <v>10826.477903194951</v>
      </c>
      <c r="AG361">
        <v>10752.851711026615</v>
      </c>
      <c r="AH361">
        <v>10632.507507507509</v>
      </c>
      <c r="AI361">
        <v>10522.778192681106</v>
      </c>
      <c r="AJ361">
        <v>10420.664206642068</v>
      </c>
      <c r="AK361">
        <v>10360.360360360362</v>
      </c>
      <c r="AL361">
        <v>10275.246080933286</v>
      </c>
      <c r="AM361">
        <v>10269.728449061418</v>
      </c>
      <c r="AN361">
        <v>10152.712899748472</v>
      </c>
      <c r="AO361">
        <v>10132.568971694733</v>
      </c>
      <c r="AP361">
        <v>10001.774308019872</v>
      </c>
      <c r="AQ361">
        <v>9863.636363636364</v>
      </c>
      <c r="AR361">
        <v>9837.3272695469659</v>
      </c>
      <c r="AS361">
        <v>9865.9375551243611</v>
      </c>
      <c r="AT361">
        <v>9805.9440559440573</v>
      </c>
      <c r="AU361">
        <v>9817.8952897916315</v>
      </c>
      <c r="AV361">
        <v>9946.9120509644326</v>
      </c>
      <c r="AW361">
        <v>9897.6169461606351</v>
      </c>
      <c r="AX361">
        <v>10064.1940085592</v>
      </c>
      <c r="AY361">
        <v>10066.248880931065</v>
      </c>
      <c r="AZ361">
        <v>10099.367660343269</v>
      </c>
      <c r="BA361">
        <v>10128.297795446333</v>
      </c>
      <c r="BB361">
        <v>10263.639692420358</v>
      </c>
    </row>
    <row r="362" spans="1:149">
      <c r="A362" s="5" t="s">
        <v>113</v>
      </c>
      <c r="B362" s="8" t="s">
        <v>178</v>
      </c>
      <c r="C362">
        <v>493.09664694280059</v>
      </c>
      <c r="D362">
        <v>1741.2935323383078</v>
      </c>
      <c r="E362">
        <v>7353.4635879218449</v>
      </c>
      <c r="F362">
        <v>12597.57738896366</v>
      </c>
      <c r="G362">
        <v>13768.898488120947</v>
      </c>
      <c r="H362">
        <v>12631.094756209754</v>
      </c>
      <c r="I362">
        <v>11220.695230396122</v>
      </c>
      <c r="J362">
        <v>9772.5657427149945</v>
      </c>
      <c r="K362">
        <v>8706.8424356559954</v>
      </c>
      <c r="L362">
        <v>8005.6657223796037</v>
      </c>
      <c r="M362">
        <v>7616.3682864450138</v>
      </c>
      <c r="N362">
        <v>7678.9892372484801</v>
      </c>
      <c r="O362">
        <v>7807.7945084145267</v>
      </c>
      <c r="P362">
        <v>7705.0573735656617</v>
      </c>
      <c r="Q362">
        <v>7581.6203143893599</v>
      </c>
      <c r="R362">
        <v>7597.2275702733932</v>
      </c>
      <c r="S362">
        <v>7742.7629168193471</v>
      </c>
      <c r="T362">
        <v>7930.6722689075641</v>
      </c>
      <c r="U362">
        <v>8164.4295302013425</v>
      </c>
      <c r="V362">
        <v>8307.0485999356297</v>
      </c>
      <c r="W362">
        <v>8274.9077490774907</v>
      </c>
      <c r="X362">
        <v>8219.0560997328575</v>
      </c>
      <c r="Y362">
        <v>8194.0855584266446</v>
      </c>
      <c r="Z362">
        <v>7946.5270121278936</v>
      </c>
      <c r="AA362">
        <v>7816.6755745590599</v>
      </c>
      <c r="AB362">
        <v>7703.8571058762627</v>
      </c>
      <c r="AC362">
        <v>7621.7980914113514</v>
      </c>
      <c r="AD362">
        <v>7550.7210950867757</v>
      </c>
      <c r="AE362">
        <v>7459.9056603773597</v>
      </c>
      <c r="AF362">
        <v>7541.4364640883978</v>
      </c>
      <c r="AG362">
        <v>7615.0722021660649</v>
      </c>
      <c r="AH362">
        <v>7606.3829787234035</v>
      </c>
      <c r="AI362">
        <v>7584.4778722476567</v>
      </c>
      <c r="AJ362">
        <v>7590.2837489251942</v>
      </c>
      <c r="AK362">
        <v>7636.3250583492481</v>
      </c>
      <c r="AL362">
        <v>7724.4127516778526</v>
      </c>
      <c r="AM362">
        <v>7913.2791327913274</v>
      </c>
      <c r="AN362">
        <v>8091.2438625204577</v>
      </c>
      <c r="AO362">
        <v>8322.502030869211</v>
      </c>
      <c r="AP362">
        <v>8600.7650493255478</v>
      </c>
      <c r="AQ362">
        <v>8862.8696169874966</v>
      </c>
      <c r="AR362">
        <v>9253.4653465346528</v>
      </c>
      <c r="AS362">
        <v>9552.4447949526802</v>
      </c>
      <c r="AT362">
        <v>9900.2347417840374</v>
      </c>
      <c r="AU362">
        <v>10176.288260364199</v>
      </c>
      <c r="AV362">
        <v>10531.382364266459</v>
      </c>
      <c r="AW362">
        <v>10773.764258555133</v>
      </c>
      <c r="AX362">
        <v>11215.90909090909</v>
      </c>
      <c r="AY362">
        <v>11573.012591618117</v>
      </c>
      <c r="AZ362">
        <v>12044.728434504792</v>
      </c>
      <c r="BA362">
        <v>12315.189407870539</v>
      </c>
      <c r="BB362">
        <v>12829.841969864021</v>
      </c>
    </row>
    <row r="363" spans="1:149">
      <c r="A363" s="5" t="s">
        <v>114</v>
      </c>
      <c r="B363" s="8" t="s">
        <v>178</v>
      </c>
      <c r="C363">
        <v>316.34446397188043</v>
      </c>
      <c r="D363">
        <v>1523.6051502145922</v>
      </c>
      <c r="E363">
        <v>6644.8445171849407</v>
      </c>
      <c r="F363">
        <v>11152.416356877324</v>
      </c>
      <c r="G363">
        <v>12482.269503546098</v>
      </c>
      <c r="H363">
        <v>11594.076655052266</v>
      </c>
      <c r="I363">
        <v>10408.320493066258</v>
      </c>
      <c r="J363">
        <v>8965.5172413793098</v>
      </c>
      <c r="K363">
        <v>7983.2435667265127</v>
      </c>
      <c r="L363">
        <v>7356.7567567567567</v>
      </c>
      <c r="M363">
        <v>7023.5756385068771</v>
      </c>
      <c r="N363">
        <v>7037.2030479605564</v>
      </c>
      <c r="O363">
        <v>6972.515856236786</v>
      </c>
      <c r="P363">
        <v>6772.2534081796312</v>
      </c>
      <c r="Q363">
        <v>6544.8379804069327</v>
      </c>
      <c r="R363">
        <v>6370.1067615658367</v>
      </c>
      <c r="S363">
        <v>6343.4343434343427</v>
      </c>
      <c r="T363">
        <v>6435.8647096362474</v>
      </c>
      <c r="U363">
        <v>6460.336538461539</v>
      </c>
      <c r="V363">
        <v>6439.1353811149029</v>
      </c>
      <c r="W363">
        <v>6355.2417164584467</v>
      </c>
      <c r="X363">
        <v>6226.4150943396226</v>
      </c>
      <c r="Y363">
        <v>6150.606886301709</v>
      </c>
      <c r="Z363">
        <v>6353.0805687203801</v>
      </c>
      <c r="AA363">
        <v>7326.1552265589953</v>
      </c>
      <c r="AB363">
        <v>8725.809958686672</v>
      </c>
      <c r="AC363">
        <v>9746.7285774588436</v>
      </c>
      <c r="AD363">
        <v>10467.328370554176</v>
      </c>
      <c r="AE363">
        <v>11056.680161943321</v>
      </c>
      <c r="AF363">
        <v>11635.680379746835</v>
      </c>
      <c r="AG363">
        <v>12393.045516702481</v>
      </c>
      <c r="AH363">
        <v>13095.512082853855</v>
      </c>
      <c r="AI363">
        <v>13853.732474422128</v>
      </c>
      <c r="AJ363">
        <v>14465.819947702652</v>
      </c>
      <c r="AK363">
        <v>15096.952908587258</v>
      </c>
      <c r="AL363">
        <v>15737.794843664287</v>
      </c>
      <c r="AM363">
        <v>16267.148014440436</v>
      </c>
      <c r="AN363">
        <v>16661.341853035145</v>
      </c>
      <c r="AO363">
        <v>17117.89622308507</v>
      </c>
      <c r="AP363">
        <v>17436.078293070004</v>
      </c>
      <c r="AQ363">
        <v>17552.165526915658</v>
      </c>
      <c r="AR363">
        <v>17643.869162147981</v>
      </c>
      <c r="AS363">
        <v>17719.11482836731</v>
      </c>
      <c r="AT363">
        <v>17843.342036553524</v>
      </c>
      <c r="AU363">
        <v>17761.789181692096</v>
      </c>
      <c r="AV363">
        <v>17855.409153952845</v>
      </c>
      <c r="AW363">
        <v>18091.322603219036</v>
      </c>
      <c r="AX363">
        <v>18189.973614775725</v>
      </c>
      <c r="AY363">
        <v>18320.664663249074</v>
      </c>
      <c r="AZ363">
        <v>18446.030330062444</v>
      </c>
      <c r="BA363">
        <v>18422.174840085288</v>
      </c>
      <c r="BB363">
        <v>18597.089994611102</v>
      </c>
    </row>
    <row r="364" spans="1:149">
      <c r="A364" s="5" t="s">
        <v>115</v>
      </c>
      <c r="B364" s="8" t="s">
        <v>173</v>
      </c>
      <c r="C364">
        <v>248.06201550387595</v>
      </c>
      <c r="D364">
        <v>276.96793002915445</v>
      </c>
      <c r="E364">
        <v>317.63417305585983</v>
      </c>
      <c r="F364">
        <v>329.39189189189193</v>
      </c>
      <c r="G364">
        <v>280.02489110143119</v>
      </c>
      <c r="H364">
        <v>284.20038535645477</v>
      </c>
      <c r="I364">
        <v>325.63891178895301</v>
      </c>
      <c r="J364">
        <v>389.24274593064405</v>
      </c>
      <c r="K364">
        <v>999.67437316834912</v>
      </c>
      <c r="L364">
        <v>1529.0423861852432</v>
      </c>
      <c r="M364">
        <v>1670.6658668266346</v>
      </c>
      <c r="N364">
        <v>1658.0161476355247</v>
      </c>
      <c r="O364">
        <v>1677.7224986180211</v>
      </c>
      <c r="P364">
        <v>1783.3377694969388</v>
      </c>
      <c r="Q364">
        <v>2114.1975308641972</v>
      </c>
      <c r="R364">
        <v>2510.6596438424885</v>
      </c>
      <c r="S364">
        <v>2820.5753291077522</v>
      </c>
      <c r="T364">
        <v>3123.5097758702909</v>
      </c>
      <c r="U364">
        <v>3276.7441860465115</v>
      </c>
      <c r="V364">
        <v>3398.1693363844397</v>
      </c>
      <c r="W364">
        <v>3466.2782881469861</v>
      </c>
      <c r="X364">
        <v>3467.4033149171269</v>
      </c>
      <c r="Y364">
        <v>3437.5</v>
      </c>
      <c r="Z364">
        <v>3410.9183241641981</v>
      </c>
      <c r="AA364">
        <v>3370.9744876620662</v>
      </c>
      <c r="AB364">
        <v>3355.3582490192034</v>
      </c>
      <c r="AC364">
        <v>3285.5411954765755</v>
      </c>
      <c r="AD364">
        <v>3256.3742220437666</v>
      </c>
      <c r="AE364">
        <v>3244.0535678592846</v>
      </c>
      <c r="AF364">
        <v>3227.7976901632819</v>
      </c>
      <c r="AG364">
        <v>3190.6077348066306</v>
      </c>
      <c r="AH364">
        <v>3197.5043868200428</v>
      </c>
      <c r="AI364">
        <v>3157.4879227053134</v>
      </c>
      <c r="AJ364">
        <v>3128.3627978478094</v>
      </c>
      <c r="AK364">
        <v>3110.9416698436908</v>
      </c>
      <c r="AL364">
        <v>3091.8694585927183</v>
      </c>
      <c r="AM364">
        <v>3074.8915299000187</v>
      </c>
      <c r="AN364">
        <v>3051.3878469617403</v>
      </c>
      <c r="AO364">
        <v>3049.0523968784837</v>
      </c>
      <c r="AP364">
        <v>3084.0947231027412</v>
      </c>
      <c r="AQ364">
        <v>3054.0690164236939</v>
      </c>
      <c r="AR364">
        <v>3043.1575064551826</v>
      </c>
      <c r="AS364">
        <v>3049.7621661178196</v>
      </c>
      <c r="AT364">
        <v>3044.7435431065846</v>
      </c>
      <c r="AU364">
        <v>3023.6334115100126</v>
      </c>
      <c r="AV364">
        <v>3002.1443888491776</v>
      </c>
      <c r="AW364">
        <v>3019.3756727664154</v>
      </c>
      <c r="AX364">
        <v>3031.2779267202859</v>
      </c>
      <c r="AY364">
        <v>3046.0490951442398</v>
      </c>
      <c r="AZ364">
        <v>3096.7976710334783</v>
      </c>
      <c r="BA364">
        <v>3056.1068013710988</v>
      </c>
      <c r="BB364">
        <v>3130.6100018318371</v>
      </c>
    </row>
    <row r="365" spans="1:149">
      <c r="A365" s="5" t="s">
        <v>116</v>
      </c>
      <c r="B365" s="8" t="s">
        <v>173</v>
      </c>
      <c r="C365">
        <v>411.21495327102787</v>
      </c>
      <c r="D365">
        <v>302.52100840336135</v>
      </c>
      <c r="E365">
        <v>329.67032967032969</v>
      </c>
      <c r="F365">
        <v>308.81017257039053</v>
      </c>
      <c r="G365">
        <v>281.22956180510135</v>
      </c>
      <c r="H365">
        <v>294.2618930848455</v>
      </c>
      <c r="I365">
        <v>311.614730878187</v>
      </c>
      <c r="J365">
        <v>461.75051688490692</v>
      </c>
      <c r="K365">
        <v>1545.8191916075286</v>
      </c>
      <c r="L365">
        <v>2213.7850467289722</v>
      </c>
      <c r="M365">
        <v>2357.1824736550193</v>
      </c>
      <c r="N365">
        <v>2544.5834442374239</v>
      </c>
      <c r="O365">
        <v>2718.8940092165894</v>
      </c>
      <c r="P365">
        <v>2798.3130736789876</v>
      </c>
      <c r="Q365">
        <v>2870.7905421542873</v>
      </c>
      <c r="R365">
        <v>2958.0419580419575</v>
      </c>
      <c r="S365">
        <v>2926.1106074342702</v>
      </c>
      <c r="T365">
        <v>2917.6782167291985</v>
      </c>
      <c r="U365">
        <v>2872.8923476005189</v>
      </c>
      <c r="V365">
        <v>2879.0133957048697</v>
      </c>
      <c r="W365">
        <v>2757.4206755373589</v>
      </c>
      <c r="X365">
        <v>2737.3513404555533</v>
      </c>
      <c r="Y365">
        <v>2706.1394794357238</v>
      </c>
      <c r="Z365">
        <v>2649.1365777080064</v>
      </c>
      <c r="AA365">
        <v>2624.2236024844719</v>
      </c>
      <c r="AB365">
        <v>2583.9892493760799</v>
      </c>
      <c r="AC365">
        <v>2559.77229601518</v>
      </c>
      <c r="AD365">
        <v>2538.6646548472277</v>
      </c>
      <c r="AE365">
        <v>2535.2642467556893</v>
      </c>
      <c r="AF365">
        <v>2534.6053123830902</v>
      </c>
      <c r="AG365">
        <v>2502.7849981433346</v>
      </c>
      <c r="AH365">
        <v>2500.9221689413498</v>
      </c>
      <c r="AI365">
        <v>2474.9224876892213</v>
      </c>
      <c r="AJ365">
        <v>2433.6043360433605</v>
      </c>
      <c r="AK365">
        <v>2449.0532010820561</v>
      </c>
      <c r="AL365">
        <v>2439.8073836276085</v>
      </c>
      <c r="AM365">
        <v>2427.7559757402782</v>
      </c>
      <c r="AN365">
        <v>2401.5539466713753</v>
      </c>
      <c r="AO365">
        <v>2401.9004047158191</v>
      </c>
      <c r="AP365">
        <v>2389.9701911274765</v>
      </c>
      <c r="AQ365">
        <v>2418.0256005611081</v>
      </c>
      <c r="AR365">
        <v>2453.933380581148</v>
      </c>
      <c r="AS365">
        <v>2463.8199035197422</v>
      </c>
      <c r="AT365">
        <v>2509.4509450945093</v>
      </c>
      <c r="AU365">
        <v>2504.5110068567301</v>
      </c>
      <c r="AV365">
        <v>2505.4269175108539</v>
      </c>
      <c r="AW365">
        <v>2531.783508899382</v>
      </c>
      <c r="AX365">
        <v>2533.5753176043554</v>
      </c>
      <c r="AY365">
        <v>2561.9985412107949</v>
      </c>
      <c r="AZ365">
        <v>2598.7449243263195</v>
      </c>
      <c r="BA365">
        <v>2570.9057639524244</v>
      </c>
      <c r="BB365">
        <v>2575.6457564575644</v>
      </c>
    </row>
    <row r="366" spans="1:149">
      <c r="A366" s="5" t="s">
        <v>117</v>
      </c>
      <c r="B366" s="8" t="s">
        <v>174</v>
      </c>
      <c r="C366">
        <v>379.31034482758605</v>
      </c>
      <c r="D366">
        <v>419.90668740279921</v>
      </c>
      <c r="E366">
        <v>385.06417736289382</v>
      </c>
      <c r="F366">
        <v>354.7297297297298</v>
      </c>
      <c r="G366">
        <v>344.82758620689646</v>
      </c>
      <c r="H366">
        <v>349.97426659804427</v>
      </c>
      <c r="I366">
        <v>368.28422876949742</v>
      </c>
      <c r="J366">
        <v>373.44398340248961</v>
      </c>
      <c r="K366">
        <v>436.69600541638459</v>
      </c>
      <c r="L366">
        <v>480.15364916773365</v>
      </c>
      <c r="M366">
        <v>465.18698692611741</v>
      </c>
      <c r="N366">
        <v>472.00234535326888</v>
      </c>
      <c r="O366">
        <v>491.849353569421</v>
      </c>
      <c r="P366">
        <v>518.49851471779641</v>
      </c>
      <c r="Q366">
        <v>679.2058516196447</v>
      </c>
      <c r="R366">
        <v>979.89310257062857</v>
      </c>
      <c r="S366">
        <v>1387.8562577447333</v>
      </c>
      <c r="T366">
        <v>1787.3577137321383</v>
      </c>
      <c r="U366">
        <v>2156.3981042654027</v>
      </c>
      <c r="V366">
        <v>2485.4142357059509</v>
      </c>
      <c r="W366">
        <v>2693.4489842501707</v>
      </c>
      <c r="X366">
        <v>2869.3501236788848</v>
      </c>
      <c r="Y366">
        <v>2985.1737109980081</v>
      </c>
      <c r="Z366">
        <v>3029.4499783456044</v>
      </c>
      <c r="AA366">
        <v>3007.8042607044931</v>
      </c>
      <c r="AB366">
        <v>3040.8376963350784</v>
      </c>
      <c r="AC366">
        <v>2955.5063418562518</v>
      </c>
      <c r="AD366">
        <v>2919.5630585898712</v>
      </c>
      <c r="AE366">
        <v>2911.0671936758895</v>
      </c>
      <c r="AF366">
        <v>2857.7005660745658</v>
      </c>
      <c r="AG366">
        <v>2856.0401389424933</v>
      </c>
      <c r="AH366">
        <v>2839.292579777009</v>
      </c>
      <c r="AI366">
        <v>2803.1884608085024</v>
      </c>
      <c r="AJ366">
        <v>2757.4500188608072</v>
      </c>
      <c r="AK366">
        <v>2729.4685990338162</v>
      </c>
      <c r="AL366">
        <v>2731.3019390581717</v>
      </c>
      <c r="AM366">
        <v>2687.2246696035245</v>
      </c>
      <c r="AN366">
        <v>2673.6111111111109</v>
      </c>
      <c r="AO366">
        <v>2664.0014537524985</v>
      </c>
      <c r="AP366">
        <v>2694.6216955332725</v>
      </c>
      <c r="AQ366">
        <v>2648.6972147349506</v>
      </c>
      <c r="AR366">
        <v>2652.5151623260795</v>
      </c>
      <c r="AS366">
        <v>2630.2685399253069</v>
      </c>
      <c r="AT366">
        <v>2604.6429827646853</v>
      </c>
      <c r="AU366">
        <v>2636.9382022471909</v>
      </c>
      <c r="AV366">
        <v>2604.1485096740453</v>
      </c>
      <c r="AW366">
        <v>2635.3475375480266</v>
      </c>
      <c r="AX366">
        <v>2585.6751199451678</v>
      </c>
      <c r="AY366">
        <v>2594.6872322193658</v>
      </c>
      <c r="AZ366">
        <v>2633.4086563532073</v>
      </c>
      <c r="BA366">
        <v>2617.1132238547966</v>
      </c>
      <c r="BB366">
        <v>2615.9169550173006</v>
      </c>
    </row>
    <row r="367" spans="1:149">
      <c r="A367" s="5" t="s">
        <v>118</v>
      </c>
      <c r="B367" s="8" t="s">
        <v>174</v>
      </c>
      <c r="C367">
        <v>279.06976744186045</v>
      </c>
      <c r="D367">
        <v>260.63100137174206</v>
      </c>
      <c r="E367">
        <v>266.66666666666669</v>
      </c>
      <c r="F367">
        <v>276.8987341772152</v>
      </c>
      <c r="G367">
        <v>246.62360540223131</v>
      </c>
      <c r="H367">
        <v>261.70798898071632</v>
      </c>
      <c r="I367">
        <v>307.98479087452472</v>
      </c>
      <c r="J367">
        <v>519.35483870967732</v>
      </c>
      <c r="K367">
        <v>1662.7634660421545</v>
      </c>
      <c r="L367">
        <v>2413.2185504026656</v>
      </c>
      <c r="M367">
        <v>2686.6066701958707</v>
      </c>
      <c r="N367">
        <v>2938.3158433580757</v>
      </c>
      <c r="O367">
        <v>3116.786511281924</v>
      </c>
      <c r="P367">
        <v>3151.5733845784289</v>
      </c>
      <c r="Q367">
        <v>3201.4890646812473</v>
      </c>
      <c r="R367">
        <v>3238.7653200181571</v>
      </c>
      <c r="S367">
        <v>3205.9213433495361</v>
      </c>
      <c r="T367">
        <v>3180.3420653821177</v>
      </c>
      <c r="U367">
        <v>3141.6490486257931</v>
      </c>
      <c r="V367">
        <v>3091.8176139912557</v>
      </c>
      <c r="W367">
        <v>3028.479743281187</v>
      </c>
      <c r="X367">
        <v>2986.7824028407967</v>
      </c>
      <c r="Y367">
        <v>2922.3300970873793</v>
      </c>
      <c r="Z367">
        <v>2888.9742604686903</v>
      </c>
      <c r="AA367">
        <v>2820.4644138191434</v>
      </c>
      <c r="AB367">
        <v>2791.2211592571748</v>
      </c>
      <c r="AC367">
        <v>2784.5754542083796</v>
      </c>
      <c r="AD367">
        <v>2739.2981811501008</v>
      </c>
      <c r="AE367">
        <v>2735.6068940227356</v>
      </c>
      <c r="AF367">
        <v>2721.6569767441861</v>
      </c>
      <c r="AG367">
        <v>2715.2915688752478</v>
      </c>
      <c r="AH367">
        <v>2681.7447495961228</v>
      </c>
      <c r="AI367">
        <v>2650.8161816891411</v>
      </c>
      <c r="AJ367">
        <v>2654.9769748494509</v>
      </c>
      <c r="AK367">
        <v>2630.3815190759542</v>
      </c>
      <c r="AL367">
        <v>2619.7526563316492</v>
      </c>
      <c r="AM367">
        <v>2617.4380308545678</v>
      </c>
      <c r="AN367">
        <v>2582.9180271524319</v>
      </c>
      <c r="AO367">
        <v>2589.4845007706799</v>
      </c>
      <c r="AP367">
        <v>2610.0412654745528</v>
      </c>
      <c r="AQ367">
        <v>2596.7134542964741</v>
      </c>
      <c r="AR367">
        <v>2584.9991457372289</v>
      </c>
      <c r="AS367">
        <v>2632.0361362056988</v>
      </c>
      <c r="AT367">
        <v>2631.6701316701315</v>
      </c>
      <c r="AU367">
        <v>2669.4619147449334</v>
      </c>
      <c r="AV367">
        <v>2690.4803800809432</v>
      </c>
      <c r="AW367">
        <v>2668.0709145164119</v>
      </c>
      <c r="AX367">
        <v>2689.7282033180372</v>
      </c>
      <c r="AY367">
        <v>2717.7762039660056</v>
      </c>
      <c r="AZ367">
        <v>2758.6206896551726</v>
      </c>
      <c r="BA367">
        <v>2742.5406467750577</v>
      </c>
      <c r="BB367">
        <v>2742.8571428571427</v>
      </c>
    </row>
    <row r="368" spans="1:149">
      <c r="A368" s="5" t="s">
        <v>119</v>
      </c>
      <c r="B368" s="8" t="s">
        <v>175</v>
      </c>
      <c r="C368">
        <v>344.23407917383815</v>
      </c>
      <c r="D368">
        <v>301.10935023771782</v>
      </c>
      <c r="E368">
        <v>353.07517084282455</v>
      </c>
      <c r="F368">
        <v>348.63945578231289</v>
      </c>
      <c r="G368">
        <v>348.76347495244124</v>
      </c>
      <c r="H368">
        <v>360.67193675889331</v>
      </c>
      <c r="I368">
        <v>390.87947882736159</v>
      </c>
      <c r="J368">
        <v>502.07756232686972</v>
      </c>
      <c r="K368">
        <v>1347.1663053576958</v>
      </c>
      <c r="L368">
        <v>1829.6252927400467</v>
      </c>
      <c r="M368">
        <v>1864.2659279778395</v>
      </c>
      <c r="N368">
        <v>1970.1810436634721</v>
      </c>
      <c r="O368">
        <v>2275.4031226004604</v>
      </c>
      <c r="P368">
        <v>2675.9167492566894</v>
      </c>
      <c r="Q368">
        <v>3061.663479923518</v>
      </c>
      <c r="R368">
        <v>3410.942956926659</v>
      </c>
      <c r="S368">
        <v>3647.3540145985398</v>
      </c>
      <c r="T368">
        <v>3758.8652482269499</v>
      </c>
      <c r="U368">
        <v>3764.8841740636503</v>
      </c>
      <c r="V368">
        <v>3781.6556714194512</v>
      </c>
      <c r="W368">
        <v>3727.4049449407858</v>
      </c>
      <c r="X368">
        <v>3666.802776643528</v>
      </c>
      <c r="Y368">
        <v>3611.0003985651651</v>
      </c>
      <c r="Z368">
        <v>3538.2807910710794</v>
      </c>
      <c r="AA368">
        <v>3496.3135428793171</v>
      </c>
      <c r="AB368">
        <v>3450.9202453987732</v>
      </c>
      <c r="AC368">
        <v>3401.6704631738803</v>
      </c>
      <c r="AD368">
        <v>3373.9684921230305</v>
      </c>
      <c r="AE368">
        <v>3340.7821229050282</v>
      </c>
      <c r="AF368">
        <v>3356.8510954326034</v>
      </c>
      <c r="AG368">
        <v>3304.4918998527251</v>
      </c>
      <c r="AH368">
        <v>3265.6792832327669</v>
      </c>
      <c r="AI368">
        <v>3248.4076433121018</v>
      </c>
      <c r="AJ368">
        <v>3217.3128944995492</v>
      </c>
      <c r="AK368">
        <v>3177.9053084648494</v>
      </c>
      <c r="AL368">
        <v>3185.4623196151788</v>
      </c>
      <c r="AM368">
        <v>3173.1962418010994</v>
      </c>
      <c r="AN368">
        <v>3152.4229074889868</v>
      </c>
      <c r="AO368">
        <v>3133.3100069979005</v>
      </c>
      <c r="AP368">
        <v>3146.1659940340405</v>
      </c>
      <c r="AQ368">
        <v>3131.0679611650485</v>
      </c>
      <c r="AR368">
        <v>3097.6198689203175</v>
      </c>
      <c r="AS368">
        <v>3079.4360385144437</v>
      </c>
      <c r="AT368">
        <v>3110.5752669652084</v>
      </c>
      <c r="AU368">
        <v>3127.3731446323782</v>
      </c>
      <c r="AV368">
        <v>3161.6495562902383</v>
      </c>
      <c r="AW368">
        <v>3199.649737302977</v>
      </c>
      <c r="AX368">
        <v>3220.9076461239624</v>
      </c>
      <c r="AY368">
        <v>3222.7151730257319</v>
      </c>
      <c r="AZ368">
        <v>3264.1002685765443</v>
      </c>
      <c r="BA368">
        <v>3270.2943800178414</v>
      </c>
      <c r="BB368">
        <v>3289.0246093048322</v>
      </c>
    </row>
    <row r="369" spans="1:54">
      <c r="A369" s="5" t="s">
        <v>120</v>
      </c>
      <c r="B369" s="8" t="s">
        <v>175</v>
      </c>
      <c r="C369">
        <v>334.92822966507174</v>
      </c>
      <c r="D369">
        <v>259.74025974025972</v>
      </c>
      <c r="E369">
        <v>336.84210526315792</v>
      </c>
      <c r="F369">
        <v>348.46029173419777</v>
      </c>
      <c r="G369">
        <v>320.82324455205816</v>
      </c>
      <c r="H369">
        <v>358.18005808325267</v>
      </c>
      <c r="I369">
        <v>385.85209003215431</v>
      </c>
      <c r="J369">
        <v>474.71620227038193</v>
      </c>
      <c r="K369">
        <v>1303.6714374611076</v>
      </c>
      <c r="L369">
        <v>1823.2695139911636</v>
      </c>
      <c r="M369">
        <v>1922.4283305227655</v>
      </c>
      <c r="N369">
        <v>2023.136938391176</v>
      </c>
      <c r="O369">
        <v>2370.8366115919225</v>
      </c>
      <c r="P369">
        <v>2812.6595201633486</v>
      </c>
      <c r="Q369">
        <v>3266.6666666666665</v>
      </c>
      <c r="R369">
        <v>3745.1456310679609</v>
      </c>
      <c r="S369">
        <v>4016.5876777251183</v>
      </c>
      <c r="T369">
        <v>4158.0281041234739</v>
      </c>
      <c r="U369">
        <v>4255.0790067720081</v>
      </c>
      <c r="V369">
        <v>4321.3173119715184</v>
      </c>
      <c r="W369">
        <v>4274.2460403558262</v>
      </c>
      <c r="X369">
        <v>4283.2691484809584</v>
      </c>
      <c r="Y369">
        <v>4252.4354087251168</v>
      </c>
      <c r="Z369">
        <v>4171.8298223874435</v>
      </c>
      <c r="AA369">
        <v>4106.4175467099922</v>
      </c>
      <c r="AB369">
        <v>4058.1162324649299</v>
      </c>
      <c r="AC369">
        <v>3993.6482731242554</v>
      </c>
      <c r="AD369">
        <v>3941.5915327322618</v>
      </c>
      <c r="AE369">
        <v>3940.1011279657723</v>
      </c>
      <c r="AF369">
        <v>3867.9425837320578</v>
      </c>
      <c r="AG369">
        <v>3867.9425837320578</v>
      </c>
      <c r="AH369">
        <v>3808.718526869598</v>
      </c>
      <c r="AI369">
        <v>3757.6887232059648</v>
      </c>
      <c r="AJ369">
        <v>3745.5698563700803</v>
      </c>
      <c r="AK369">
        <v>3704.7970479704804</v>
      </c>
      <c r="AL369">
        <v>3704.3829084907388</v>
      </c>
      <c r="AM369">
        <v>3647.5930971843777</v>
      </c>
      <c r="AN369">
        <v>3637.0222785727219</v>
      </c>
      <c r="AO369">
        <v>3629.6562893647651</v>
      </c>
      <c r="AP369">
        <v>3617.594254937163</v>
      </c>
      <c r="AQ369">
        <v>3586.5128660159717</v>
      </c>
      <c r="AR369">
        <v>3586.7446393762179</v>
      </c>
      <c r="AS369">
        <v>3566.4089950808157</v>
      </c>
      <c r="AT369">
        <v>3537.6287759734591</v>
      </c>
      <c r="AU369">
        <v>3519.0666898833365</v>
      </c>
      <c r="AV369">
        <v>3509.2576570340884</v>
      </c>
      <c r="AW369">
        <v>3555.1297683330426</v>
      </c>
      <c r="AX369">
        <v>3557.3398498865417</v>
      </c>
      <c r="AY369">
        <v>3579.9438990182325</v>
      </c>
      <c r="AZ369">
        <v>3642.6666666666665</v>
      </c>
      <c r="BA369">
        <v>3650.4819707247411</v>
      </c>
      <c r="BB369">
        <v>3698.6547085201787</v>
      </c>
    </row>
    <row r="370" spans="1:54">
      <c r="A370" s="5" t="s">
        <v>121</v>
      </c>
      <c r="B370" s="8" t="s">
        <v>176</v>
      </c>
      <c r="C370">
        <v>290.07633587786256</v>
      </c>
      <c r="D370">
        <v>382.51366120218569</v>
      </c>
      <c r="E370">
        <v>724.7899159663865</v>
      </c>
      <c r="F370">
        <v>824.57558609539205</v>
      </c>
      <c r="G370">
        <v>761.20319214241863</v>
      </c>
      <c r="H370">
        <v>693.4481109516978</v>
      </c>
      <c r="I370">
        <v>681.63908589440507</v>
      </c>
      <c r="J370">
        <v>973.36402499177893</v>
      </c>
      <c r="K370">
        <v>2411.1374407582939</v>
      </c>
      <c r="L370">
        <v>3307.1528751753158</v>
      </c>
      <c r="M370">
        <v>3682.2329575952758</v>
      </c>
      <c r="N370">
        <v>4161.9391438886032</v>
      </c>
      <c r="O370">
        <v>4724.078198465726</v>
      </c>
      <c r="P370">
        <v>5231.5814734821206</v>
      </c>
      <c r="Q370">
        <v>5609.4150547657882</v>
      </c>
      <c r="R370">
        <v>5940.2099497946137</v>
      </c>
      <c r="S370">
        <v>6014.6373918828995</v>
      </c>
      <c r="T370">
        <v>6030.6166451056488</v>
      </c>
      <c r="U370">
        <v>5970.4952581664902</v>
      </c>
      <c r="V370">
        <v>5957.579538365565</v>
      </c>
      <c r="W370">
        <v>5769.6921231507404</v>
      </c>
      <c r="X370">
        <v>5673.7171954563255</v>
      </c>
      <c r="Y370">
        <v>5558.1305523368092</v>
      </c>
      <c r="Z370">
        <v>5489.7450642131498</v>
      </c>
      <c r="AA370">
        <v>5362.7284718296596</v>
      </c>
      <c r="AB370">
        <v>5309.9327856609416</v>
      </c>
      <c r="AC370">
        <v>5263.9377662530105</v>
      </c>
      <c r="AD370">
        <v>5152.4557239364622</v>
      </c>
      <c r="AE370">
        <v>5155.684286748733</v>
      </c>
      <c r="AF370">
        <v>5119.4353963083604</v>
      </c>
      <c r="AG370">
        <v>5069.3069306930684</v>
      </c>
      <c r="AH370">
        <v>5011.5802601104579</v>
      </c>
      <c r="AI370">
        <v>4988.4894634319107</v>
      </c>
      <c r="AJ370">
        <v>4912.5262421273619</v>
      </c>
      <c r="AK370">
        <v>4910.9947643979058</v>
      </c>
      <c r="AL370">
        <v>4856.7483603727997</v>
      </c>
      <c r="AM370">
        <v>4806.9332418053891</v>
      </c>
      <c r="AN370">
        <v>4755.0187138482479</v>
      </c>
      <c r="AO370">
        <v>4778.6103542234332</v>
      </c>
      <c r="AP370">
        <v>4715.6118143459917</v>
      </c>
      <c r="AQ370">
        <v>4755.5178268251275</v>
      </c>
      <c r="AR370">
        <v>4783.2001360312879</v>
      </c>
      <c r="AS370">
        <v>4743.9169644376389</v>
      </c>
      <c r="AT370">
        <v>4798.692360633172</v>
      </c>
      <c r="AU370">
        <v>4857.3898012100262</v>
      </c>
      <c r="AV370">
        <v>4832.4118866620593</v>
      </c>
      <c r="AW370">
        <v>4866.5620094191518</v>
      </c>
      <c r="AX370">
        <v>4908.8678583946721</v>
      </c>
      <c r="AY370">
        <v>4904.234756633281</v>
      </c>
      <c r="AZ370">
        <v>4947.9809557397293</v>
      </c>
      <c r="BA370">
        <v>4936.7088607594942</v>
      </c>
      <c r="BB370">
        <v>4930.1750044193031</v>
      </c>
    </row>
    <row r="371" spans="1:54">
      <c r="A371" s="5" t="s">
        <v>122</v>
      </c>
      <c r="B371" s="8" t="s">
        <v>176</v>
      </c>
      <c r="C371">
        <v>367.27879799666107</v>
      </c>
      <c r="D371">
        <v>384.04726735598223</v>
      </c>
      <c r="E371">
        <v>721.53325817361895</v>
      </c>
      <c r="F371">
        <v>845.30853761622996</v>
      </c>
      <c r="G371">
        <v>762.92559899117282</v>
      </c>
      <c r="H371">
        <v>706.87098368759268</v>
      </c>
      <c r="I371">
        <v>666.93613581244949</v>
      </c>
      <c r="J371">
        <v>765.02732240437138</v>
      </c>
      <c r="K371">
        <v>1620.7856480049491</v>
      </c>
      <c r="L371">
        <v>2075.2532561505068</v>
      </c>
      <c r="M371">
        <v>2176.7955801104972</v>
      </c>
      <c r="N371">
        <v>2469.6249339672481</v>
      </c>
      <c r="O371">
        <v>3097.4124809741247</v>
      </c>
      <c r="P371">
        <v>3858.9108910891086</v>
      </c>
      <c r="Q371">
        <v>4577.126381547333</v>
      </c>
      <c r="R371">
        <v>5123.3262861169842</v>
      </c>
      <c r="S371">
        <v>5374.942844078646</v>
      </c>
      <c r="T371">
        <v>5516.703786191536</v>
      </c>
      <c r="U371">
        <v>5620.6293706293709</v>
      </c>
      <c r="V371">
        <v>5568.1091451716056</v>
      </c>
      <c r="W371">
        <v>5528.5744190914802</v>
      </c>
      <c r="X371">
        <v>5438.6322002849583</v>
      </c>
      <c r="Y371">
        <v>5318.5981680605337</v>
      </c>
      <c r="Z371">
        <v>5252.1670606776997</v>
      </c>
      <c r="AA371">
        <v>5137.3839009287931</v>
      </c>
      <c r="AB371">
        <v>5094.0860215053763</v>
      </c>
      <c r="AC371">
        <v>5028.344671201814</v>
      </c>
      <c r="AD371">
        <v>4968.9557855127005</v>
      </c>
      <c r="AE371">
        <v>4944.0924338427139</v>
      </c>
      <c r="AF371">
        <v>4874.908020603385</v>
      </c>
      <c r="AG371">
        <v>4831.8941760058788</v>
      </c>
      <c r="AH371">
        <v>4781.9767441860467</v>
      </c>
      <c r="AI371">
        <v>4758.8947083258081</v>
      </c>
      <c r="AJ371">
        <v>4712.0886981402009</v>
      </c>
      <c r="AK371">
        <v>4679.9077850682752</v>
      </c>
      <c r="AL371">
        <v>4628.7825475017589</v>
      </c>
      <c r="AM371">
        <v>4660.8972094666196</v>
      </c>
      <c r="AN371">
        <v>4570.434782608696</v>
      </c>
      <c r="AO371">
        <v>4531.0617793839265</v>
      </c>
      <c r="AP371">
        <v>4501.7064846416379</v>
      </c>
      <c r="AQ371">
        <v>4500.1717622810038</v>
      </c>
      <c r="AR371">
        <v>4475.572258284933</v>
      </c>
      <c r="AS371">
        <v>4428.2321004411269</v>
      </c>
      <c r="AT371">
        <v>4461.4339109751954</v>
      </c>
      <c r="AU371">
        <v>4469.2832764505119</v>
      </c>
      <c r="AV371">
        <v>4480.4526748971202</v>
      </c>
      <c r="AW371">
        <v>4540.8957288604524</v>
      </c>
      <c r="AX371">
        <v>4588.9933820968299</v>
      </c>
      <c r="AY371">
        <v>4619.1732629727348</v>
      </c>
      <c r="AZ371">
        <v>4651.5339599219715</v>
      </c>
      <c r="BA371">
        <v>4641.09781843772</v>
      </c>
      <c r="BB371">
        <v>4642.793830881049</v>
      </c>
    </row>
    <row r="372" spans="1:54">
      <c r="A372" s="5" t="s">
        <v>123</v>
      </c>
      <c r="B372" s="8" t="s">
        <v>177</v>
      </c>
      <c r="C372">
        <v>409.35672514619876</v>
      </c>
      <c r="D372">
        <v>930.62605752961065</v>
      </c>
      <c r="E372">
        <v>2739.5577395577398</v>
      </c>
      <c r="F372">
        <v>3409.926470588236</v>
      </c>
      <c r="G372">
        <v>3340.5483405483396</v>
      </c>
      <c r="H372">
        <v>2877.4120317820657</v>
      </c>
      <c r="I372">
        <v>2440.5850091407679</v>
      </c>
      <c r="J372">
        <v>2337.3122834039273</v>
      </c>
      <c r="K372">
        <v>2813.6378682555446</v>
      </c>
      <c r="L372">
        <v>3065.4034229828853</v>
      </c>
      <c r="M372">
        <v>2937.1428571428573</v>
      </c>
      <c r="N372">
        <v>3136.190992946284</v>
      </c>
      <c r="O372">
        <v>4068.0587780355759</v>
      </c>
      <c r="P372">
        <v>5461.5194258846814</v>
      </c>
      <c r="Q372">
        <v>7161.3521937185324</v>
      </c>
      <c r="R372">
        <v>8797.4098057354295</v>
      </c>
      <c r="S372">
        <v>10149.219986434546</v>
      </c>
      <c r="T372">
        <v>11051.822573561703</v>
      </c>
      <c r="U372">
        <v>11649.795390911047</v>
      </c>
      <c r="V372">
        <v>11993.664202745515</v>
      </c>
      <c r="W372">
        <v>11989.335520918785</v>
      </c>
      <c r="X372">
        <v>11856.143856143855</v>
      </c>
      <c r="Y372">
        <v>11745.719346585318</v>
      </c>
      <c r="Z372">
        <v>11491.669895389385</v>
      </c>
      <c r="AA372">
        <v>11275.218880852684</v>
      </c>
      <c r="AB372">
        <v>11222.053808260704</v>
      </c>
      <c r="AC372">
        <v>11076.693412950179</v>
      </c>
      <c r="AD372">
        <v>10924.524820077506</v>
      </c>
      <c r="AE372">
        <v>10796.849239787509</v>
      </c>
      <c r="AF372">
        <v>10614.082477939852</v>
      </c>
      <c r="AG372">
        <v>10624.325296869376</v>
      </c>
      <c r="AH372">
        <v>10487.412961971077</v>
      </c>
      <c r="AI372">
        <v>10422.560113154173</v>
      </c>
      <c r="AJ372">
        <v>10249.259194701064</v>
      </c>
      <c r="AK372">
        <v>10175.012996014557</v>
      </c>
      <c r="AL372">
        <v>10063.377869133265</v>
      </c>
      <c r="AM372">
        <v>10020.551464291832</v>
      </c>
      <c r="AN372">
        <v>9923.5344095157179</v>
      </c>
      <c r="AO372">
        <v>9911.4441416893715</v>
      </c>
      <c r="AP372">
        <v>9916.4677804295934</v>
      </c>
      <c r="AQ372">
        <v>9975.9574102696206</v>
      </c>
      <c r="AR372">
        <v>9987.9621668099735</v>
      </c>
      <c r="AS372">
        <v>10010.357327809426</v>
      </c>
      <c r="AT372">
        <v>10134.474327628363</v>
      </c>
      <c r="AU372">
        <v>10170.145588493247</v>
      </c>
      <c r="AV372">
        <v>10249.248718401977</v>
      </c>
      <c r="AW372">
        <v>10204.441311244273</v>
      </c>
      <c r="AX372">
        <v>10239.276852180077</v>
      </c>
      <c r="AY372">
        <v>10328.044214655019</v>
      </c>
      <c r="AZ372">
        <v>10367.713004484303</v>
      </c>
      <c r="BA372">
        <v>10309.702828499821</v>
      </c>
      <c r="BB372">
        <v>10354.125471867697</v>
      </c>
    </row>
    <row r="373" spans="1:54">
      <c r="A373" s="5" t="s">
        <v>124</v>
      </c>
      <c r="B373" s="8" t="s">
        <v>177</v>
      </c>
      <c r="C373">
        <v>389.10505836575874</v>
      </c>
      <c r="D373">
        <v>955.63139931740591</v>
      </c>
      <c r="E373">
        <v>2630.9378806333739</v>
      </c>
      <c r="F373">
        <v>3351.8005540166209</v>
      </c>
      <c r="G373">
        <v>3152.2516082916368</v>
      </c>
      <c r="H373">
        <v>2687.6379690949229</v>
      </c>
      <c r="I373">
        <v>2266.489597166888</v>
      </c>
      <c r="J373">
        <v>2171.4713590415577</v>
      </c>
      <c r="K373">
        <v>2724.3589743589741</v>
      </c>
      <c r="L373">
        <v>2980.8841099163683</v>
      </c>
      <c r="M373">
        <v>2864.7437692523104</v>
      </c>
      <c r="N373">
        <v>3002.6525198938994</v>
      </c>
      <c r="O373">
        <v>3809.4034378159749</v>
      </c>
      <c r="P373">
        <v>5118.1485992691842</v>
      </c>
      <c r="Q373">
        <v>6625.2636512772442</v>
      </c>
      <c r="R373">
        <v>8217.0542635658912</v>
      </c>
      <c r="S373">
        <v>9469.6800179010952</v>
      </c>
      <c r="T373">
        <v>10259.627866724361</v>
      </c>
      <c r="U373">
        <v>10825.396825396825</v>
      </c>
      <c r="V373">
        <v>11187.5</v>
      </c>
      <c r="W373">
        <v>11231.737012987012</v>
      </c>
      <c r="X373">
        <v>11211.881188118812</v>
      </c>
      <c r="Y373">
        <v>10960.046547711403</v>
      </c>
      <c r="Z373">
        <v>10836.377619688521</v>
      </c>
      <c r="AA373">
        <v>10664.018161180478</v>
      </c>
      <c r="AB373">
        <v>10459.469555472544</v>
      </c>
      <c r="AC373">
        <v>10391.216091529805</v>
      </c>
      <c r="AD373">
        <v>10215.564486664231</v>
      </c>
      <c r="AE373">
        <v>10037.796976241902</v>
      </c>
      <c r="AF373">
        <v>9951.9145146927876</v>
      </c>
      <c r="AG373">
        <v>9971.4693295292454</v>
      </c>
      <c r="AH373">
        <v>9849.6905393457109</v>
      </c>
      <c r="AI373">
        <v>9697.1279373368143</v>
      </c>
      <c r="AJ373">
        <v>9607.8770081188468</v>
      </c>
      <c r="AK373">
        <v>9579.2546797183586</v>
      </c>
      <c r="AL373">
        <v>9446.237472396806</v>
      </c>
      <c r="AM373">
        <v>9399.7294555292519</v>
      </c>
      <c r="AN373">
        <v>9373.8396624472571</v>
      </c>
      <c r="AO373">
        <v>9317.3773807517264</v>
      </c>
      <c r="AP373">
        <v>9310.7516009437131</v>
      </c>
      <c r="AQ373">
        <v>9336.8296396548812</v>
      </c>
      <c r="AR373">
        <v>9285.8345965976077</v>
      </c>
      <c r="AS373">
        <v>9386.9535519125693</v>
      </c>
      <c r="AT373">
        <v>9458.669874548892</v>
      </c>
      <c r="AU373">
        <v>9497.5828729281784</v>
      </c>
      <c r="AV373">
        <v>9564.9147232857649</v>
      </c>
      <c r="AW373">
        <v>9526.0416666666661</v>
      </c>
      <c r="AX373">
        <v>9605.9285091543152</v>
      </c>
      <c r="AY373">
        <v>9588.5854341736704</v>
      </c>
      <c r="AZ373">
        <v>9659.6119929453271</v>
      </c>
      <c r="BA373">
        <v>9628.0627533932675</v>
      </c>
      <c r="BB373">
        <v>9724.7380571834492</v>
      </c>
    </row>
    <row r="374" spans="1:54">
      <c r="A374" s="5" t="s">
        <v>125</v>
      </c>
      <c r="B374" s="8" t="s">
        <v>178</v>
      </c>
      <c r="C374">
        <v>474.22680412371119</v>
      </c>
      <c r="D374">
        <v>1638.1418092909528</v>
      </c>
      <c r="E374">
        <v>7248.6772486772488</v>
      </c>
      <c r="F374">
        <v>12402.597402597401</v>
      </c>
      <c r="G374">
        <v>13607.924921793534</v>
      </c>
      <c r="H374">
        <v>12462.087421944692</v>
      </c>
      <c r="I374">
        <v>11027.237354085602</v>
      </c>
      <c r="J374">
        <v>9375.8389261744978</v>
      </c>
      <c r="K374">
        <v>8418.8292094146036</v>
      </c>
      <c r="L374">
        <v>7696.4769647696476</v>
      </c>
      <c r="M374">
        <v>7197.265625</v>
      </c>
      <c r="N374">
        <v>6992.4478009773438</v>
      </c>
      <c r="O374">
        <v>6862.4161073825508</v>
      </c>
      <c r="P374">
        <v>6682.6730692276915</v>
      </c>
      <c r="Q374">
        <v>6521.0843373493972</v>
      </c>
      <c r="R374">
        <v>6464.1080312722106</v>
      </c>
      <c r="S374">
        <v>6450.3042596348869</v>
      </c>
      <c r="T374">
        <v>6379.2010145846543</v>
      </c>
      <c r="U374">
        <v>6371.3850837138507</v>
      </c>
      <c r="V374">
        <v>6279.7446314567615</v>
      </c>
      <c r="W374">
        <v>6124.2440901594282</v>
      </c>
      <c r="X374">
        <v>6004.2227500659801</v>
      </c>
      <c r="Y374">
        <v>5877.3037111840449</v>
      </c>
      <c r="Z374">
        <v>5779.4584044889007</v>
      </c>
      <c r="AA374">
        <v>6048.3681615402684</v>
      </c>
      <c r="AB374">
        <v>6901.2178619756423</v>
      </c>
      <c r="AC374">
        <v>8197.8644584876893</v>
      </c>
      <c r="AD374">
        <v>9192.930153321975</v>
      </c>
      <c r="AE374">
        <v>9768.315591734503</v>
      </c>
      <c r="AF374">
        <v>10213.683994246969</v>
      </c>
      <c r="AG374">
        <v>10508.474576271186</v>
      </c>
      <c r="AH374">
        <v>10803.165182987143</v>
      </c>
      <c r="AI374">
        <v>11195.079086115993</v>
      </c>
      <c r="AJ374">
        <v>11536.983669548512</v>
      </c>
      <c r="AK374">
        <v>12057.871692366267</v>
      </c>
      <c r="AL374">
        <v>12455.05617977528</v>
      </c>
      <c r="AM374">
        <v>12999.626447515877</v>
      </c>
      <c r="AN374">
        <v>13353.535353535353</v>
      </c>
      <c r="AO374">
        <v>13908.722856091277</v>
      </c>
      <c r="AP374">
        <v>14304.973583530696</v>
      </c>
      <c r="AQ374">
        <v>14555.85344057194</v>
      </c>
      <c r="AR374">
        <v>14847.625797306875</v>
      </c>
      <c r="AS374">
        <v>15097.625329815302</v>
      </c>
      <c r="AT374">
        <v>15325.783972125437</v>
      </c>
      <c r="AU374">
        <v>15493.495229835213</v>
      </c>
      <c r="AV374">
        <v>15591.843787800242</v>
      </c>
      <c r="AW374">
        <v>15645.272601794341</v>
      </c>
      <c r="AX374">
        <v>15653.214774281807</v>
      </c>
      <c r="AY374">
        <v>15769.098417068137</v>
      </c>
      <c r="AZ374">
        <v>15817.431665807115</v>
      </c>
      <c r="BA374">
        <v>15650.620853886712</v>
      </c>
      <c r="BB374">
        <v>15893.869139618751</v>
      </c>
    </row>
    <row r="375" spans="1:54">
      <c r="A375" s="5" t="s">
        <v>126</v>
      </c>
      <c r="B375" s="8" t="s">
        <v>178</v>
      </c>
      <c r="C375">
        <v>816.32653061224494</v>
      </c>
      <c r="D375">
        <v>1834.4519015659948</v>
      </c>
      <c r="E375">
        <v>7290.6403940886685</v>
      </c>
      <c r="F375">
        <v>11855.921855921855</v>
      </c>
      <c r="G375">
        <v>12834.951456310679</v>
      </c>
      <c r="H375">
        <v>11904.761904761905</v>
      </c>
      <c r="I375">
        <v>10497.439648866131</v>
      </c>
      <c r="J375">
        <v>9065.3008962868098</v>
      </c>
      <c r="K375">
        <v>7889.6473265073946</v>
      </c>
      <c r="L375">
        <v>7320.5988642230259</v>
      </c>
      <c r="M375">
        <v>6750.3486750348684</v>
      </c>
      <c r="N375">
        <v>6576.8078733418915</v>
      </c>
      <c r="O375">
        <v>6442.7357345204364</v>
      </c>
      <c r="P375">
        <v>6228.8786482334881</v>
      </c>
      <c r="Q375">
        <v>6110.105034407823</v>
      </c>
      <c r="R375">
        <v>6141.7322834645674</v>
      </c>
      <c r="S375">
        <v>6125.9791122715405</v>
      </c>
      <c r="T375">
        <v>6074.7374922791851</v>
      </c>
      <c r="U375">
        <v>5970.5014749262536</v>
      </c>
      <c r="V375">
        <v>5923.4042553191484</v>
      </c>
      <c r="W375">
        <v>5741.639697950377</v>
      </c>
      <c r="X375">
        <v>5614.9870801033594</v>
      </c>
      <c r="Y375">
        <v>5519.4805194805194</v>
      </c>
      <c r="Z375">
        <v>5431.3866858928141</v>
      </c>
      <c r="AA375">
        <v>5690.3765690376576</v>
      </c>
      <c r="AB375">
        <v>6519.0015740948957</v>
      </c>
      <c r="AC375">
        <v>7719.3360638068552</v>
      </c>
      <c r="AD375">
        <v>8889.3545683151733</v>
      </c>
      <c r="AE375">
        <v>9763.4231639580339</v>
      </c>
      <c r="AF375">
        <v>10313.883299798792</v>
      </c>
      <c r="AG375">
        <v>10730.548406256185</v>
      </c>
      <c r="AH375">
        <v>11130.790190735694</v>
      </c>
      <c r="AI375">
        <v>11530.337941628264</v>
      </c>
      <c r="AJ375">
        <v>11881.953611163493</v>
      </c>
      <c r="AK375">
        <v>12343.574372424131</v>
      </c>
      <c r="AL375">
        <v>12724.760501105378</v>
      </c>
      <c r="AM375">
        <v>13154.631655725747</v>
      </c>
      <c r="AN375">
        <v>13561.099060014461</v>
      </c>
      <c r="AO375">
        <v>14000.717617509867</v>
      </c>
      <c r="AP375">
        <v>14325.14245014245</v>
      </c>
      <c r="AQ375">
        <v>14636.891155266398</v>
      </c>
      <c r="AR375">
        <v>14939.864040439254</v>
      </c>
      <c r="AS375">
        <v>15130.329708268602</v>
      </c>
      <c r="AT375">
        <v>15385.142074631976</v>
      </c>
      <c r="AU375">
        <v>15583.88577256502</v>
      </c>
      <c r="AV375">
        <v>15713.075880758806</v>
      </c>
      <c r="AW375">
        <v>15764.170040485829</v>
      </c>
      <c r="AX375">
        <v>15743.572508822044</v>
      </c>
      <c r="AY375">
        <v>15872.347591781745</v>
      </c>
      <c r="AZ375">
        <v>15901.832240712725</v>
      </c>
      <c r="BA375">
        <v>15732.113144758736</v>
      </c>
      <c r="BB375">
        <v>15884.120888295209</v>
      </c>
    </row>
    <row r="376" spans="1:54">
      <c r="A376" s="5" t="s">
        <v>127</v>
      </c>
      <c r="B376" s="8" t="s">
        <v>156</v>
      </c>
      <c r="C376">
        <v>-141.04372355430181</v>
      </c>
      <c r="D376">
        <v>-116.1290322580645</v>
      </c>
      <c r="E376">
        <v>-96.878363832077497</v>
      </c>
      <c r="F376">
        <v>-66.127847171197629</v>
      </c>
      <c r="G376">
        <v>-32.858707557502733</v>
      </c>
      <c r="H376">
        <v>-8.481764206955047</v>
      </c>
      <c r="I376">
        <v>10.608203677510609</v>
      </c>
      <c r="J376">
        <v>15.787811809283234</v>
      </c>
      <c r="K376">
        <v>21.027335536197057</v>
      </c>
      <c r="L376">
        <v>37.367059499856282</v>
      </c>
      <c r="M376">
        <v>41.459369817578775</v>
      </c>
      <c r="N376">
        <v>55.511498810467884</v>
      </c>
      <c r="O376">
        <v>66.309614894159651</v>
      </c>
      <c r="P376">
        <v>74.202325006183528</v>
      </c>
      <c r="Q376">
        <v>90.952608903781694</v>
      </c>
      <c r="R376">
        <v>100.16305613789891</v>
      </c>
      <c r="S376">
        <v>108.96708286038593</v>
      </c>
      <c r="T376">
        <v>121.95121951219511</v>
      </c>
      <c r="U376">
        <v>120.43010752688173</v>
      </c>
      <c r="V376">
        <v>135.85226066652515</v>
      </c>
      <c r="W376">
        <v>143.75</v>
      </c>
      <c r="X376">
        <v>147.84394250513347</v>
      </c>
      <c r="Y376">
        <v>152.5940996948118</v>
      </c>
      <c r="Z376">
        <v>164.85725774024931</v>
      </c>
      <c r="AA376">
        <v>163.50947158524428</v>
      </c>
      <c r="AB376">
        <v>172.106824925816</v>
      </c>
      <c r="AC376">
        <v>187.46338605741067</v>
      </c>
      <c r="AD376">
        <v>174.08123791102514</v>
      </c>
      <c r="AE376">
        <v>185.29241459177766</v>
      </c>
      <c r="AF376">
        <v>201.30368098159511</v>
      </c>
      <c r="AG376">
        <v>192.45426829268294</v>
      </c>
      <c r="AH376">
        <v>206.08810739270183</v>
      </c>
      <c r="AI376">
        <v>209.65930363159865</v>
      </c>
      <c r="AJ376">
        <v>211.62056803415632</v>
      </c>
      <c r="AK376">
        <v>212.96469269568468</v>
      </c>
      <c r="AL376">
        <v>230.05845747689986</v>
      </c>
      <c r="AM376">
        <v>234.49319213313166</v>
      </c>
      <c r="AN376">
        <v>251.23715264560337</v>
      </c>
      <c r="AO376">
        <v>252.6799387442573</v>
      </c>
      <c r="AP376">
        <v>253.94382454790303</v>
      </c>
      <c r="AQ376">
        <v>263.81667629501254</v>
      </c>
      <c r="AR376">
        <v>263.00522142719012</v>
      </c>
      <c r="AS376">
        <v>275.6211180124223</v>
      </c>
      <c r="AT376">
        <v>279.88338192419826</v>
      </c>
      <c r="AU376">
        <v>291.82879377431908</v>
      </c>
      <c r="AV376">
        <v>287.61494815104669</v>
      </c>
      <c r="AW376">
        <v>286.88524590163928</v>
      </c>
      <c r="AX376">
        <v>297.68899334116725</v>
      </c>
      <c r="AY376">
        <v>299.88239905919249</v>
      </c>
      <c r="AZ376">
        <v>309.97038499506419</v>
      </c>
      <c r="BA376">
        <v>311.57562610924862</v>
      </c>
      <c r="BB376">
        <v>316.64357807243215</v>
      </c>
    </row>
    <row r="377" spans="1:54">
      <c r="A377" s="5" t="s">
        <v>128</v>
      </c>
      <c r="B377" s="8" t="s">
        <v>156</v>
      </c>
      <c r="C377">
        <v>-128.02275960170698</v>
      </c>
      <c r="D377">
        <v>-141.93548387096772</v>
      </c>
      <c r="E377">
        <v>-107.75862068965517</v>
      </c>
      <c r="F377">
        <v>-91.813312930374892</v>
      </c>
      <c r="G377">
        <v>-62.642369020501135</v>
      </c>
      <c r="H377">
        <v>-31.418312387791747</v>
      </c>
      <c r="I377">
        <v>-7.5301204819277103</v>
      </c>
      <c r="J377">
        <v>-6.6666666666666661</v>
      </c>
      <c r="K377">
        <v>-6.3755180108383813</v>
      </c>
      <c r="L377">
        <v>9.1659028414298813</v>
      </c>
      <c r="M377">
        <v>11.929615269907544</v>
      </c>
      <c r="N377">
        <v>31.967451322290035</v>
      </c>
      <c r="O377">
        <v>31.356898517673887</v>
      </c>
      <c r="P377">
        <v>25.445292620865139</v>
      </c>
      <c r="Q377">
        <v>33.491487580240026</v>
      </c>
      <c r="R377">
        <v>38.834951456310677</v>
      </c>
      <c r="S377">
        <v>38.856508465167906</v>
      </c>
      <c r="T377">
        <v>49.477735019241337</v>
      </c>
      <c r="U377">
        <v>44.113592500689272</v>
      </c>
      <c r="V377">
        <v>55.29444290848771</v>
      </c>
      <c r="W377">
        <v>57.486996988776355</v>
      </c>
      <c r="X377">
        <v>57.314410480349338</v>
      </c>
      <c r="Y377">
        <v>57.534246575342458</v>
      </c>
      <c r="Z377">
        <v>68.36204539239813</v>
      </c>
      <c r="AA377">
        <v>66.152149944873202</v>
      </c>
      <c r="AB377">
        <v>76.901950013732502</v>
      </c>
      <c r="AC377">
        <v>73.95234182415777</v>
      </c>
      <c r="AD377">
        <v>74.462217319360164</v>
      </c>
      <c r="AE377">
        <v>80.2213001383126</v>
      </c>
      <c r="AF377">
        <v>94.2089221390967</v>
      </c>
      <c r="AG377">
        <v>94.365806272550657</v>
      </c>
      <c r="AH377">
        <v>91.539528432732311</v>
      </c>
      <c r="AI377">
        <v>96.92605926336195</v>
      </c>
      <c r="AJ377">
        <v>89.360513822954488</v>
      </c>
      <c r="AK377">
        <v>92.178770949720672</v>
      </c>
      <c r="AL377">
        <v>92.514718250630779</v>
      </c>
      <c r="AM377">
        <v>91.370558375634516</v>
      </c>
      <c r="AN377">
        <v>82.914572864321599</v>
      </c>
      <c r="AO377">
        <v>90.794451450189158</v>
      </c>
      <c r="AP377">
        <v>93.292990418557721</v>
      </c>
      <c r="AQ377">
        <v>95.501382256848444</v>
      </c>
      <c r="AR377">
        <v>85.491576565250199</v>
      </c>
      <c r="AS377">
        <v>95.381526104417659</v>
      </c>
      <c r="AT377">
        <v>108.72313527180785</v>
      </c>
      <c r="AU377">
        <v>105.4481546572935</v>
      </c>
      <c r="AV377">
        <v>103.24855200201462</v>
      </c>
      <c r="AW377">
        <v>100.78105316200553</v>
      </c>
      <c r="AX377">
        <v>112.55627813906952</v>
      </c>
      <c r="AY377">
        <v>120.21036814425244</v>
      </c>
      <c r="AZ377">
        <v>118.47743887068313</v>
      </c>
      <c r="BA377">
        <v>123.3635448136959</v>
      </c>
      <c r="BB377">
        <v>118.09045226130654</v>
      </c>
    </row>
    <row r="378" spans="1:54">
      <c r="A378" s="5" t="s">
        <v>129</v>
      </c>
      <c r="B378" s="8" t="s">
        <v>183</v>
      </c>
      <c r="C378">
        <v>-111.42061281337047</v>
      </c>
      <c r="D378">
        <v>-128.36970474967907</v>
      </c>
      <c r="E378">
        <v>-141.76663031624864</v>
      </c>
      <c r="F378">
        <v>-68.597560975609753</v>
      </c>
      <c r="G378">
        <v>-44.767767207610518</v>
      </c>
      <c r="H378">
        <v>-16.963528413910094</v>
      </c>
      <c r="I378">
        <v>7.1123755334281649</v>
      </c>
      <c r="J378">
        <v>3.1735956839098693</v>
      </c>
      <c r="K378">
        <v>15.160703456640389</v>
      </c>
      <c r="L378">
        <v>43.49086691794723</v>
      </c>
      <c r="M378">
        <v>30.717676626640607</v>
      </c>
      <c r="N378">
        <v>48.348106365834006</v>
      </c>
      <c r="O378">
        <v>69.857697283311765</v>
      </c>
      <c r="P378">
        <v>72.427572427572429</v>
      </c>
      <c r="Q378">
        <v>87.826299097340808</v>
      </c>
      <c r="R378">
        <v>94.921689606074992</v>
      </c>
      <c r="S378">
        <v>103.92609699769052</v>
      </c>
      <c r="T378">
        <v>127.14699977693508</v>
      </c>
      <c r="U378">
        <v>120.24486226497595</v>
      </c>
      <c r="V378">
        <v>136.33412681237829</v>
      </c>
      <c r="W378">
        <v>141.7989417989418</v>
      </c>
      <c r="X378">
        <v>138.0175658720201</v>
      </c>
      <c r="Y378">
        <v>147.27235013482678</v>
      </c>
      <c r="Z378">
        <v>159.34627170582229</v>
      </c>
      <c r="AA378">
        <v>158.79478827361564</v>
      </c>
      <c r="AB378">
        <v>170.95736122284796</v>
      </c>
      <c r="AC378">
        <v>173.06544658842253</v>
      </c>
      <c r="AD378">
        <v>178.57142857142858</v>
      </c>
      <c r="AE378">
        <v>185.22167487684732</v>
      </c>
      <c r="AF378">
        <v>189.3421823150498</v>
      </c>
      <c r="AG378">
        <v>195.92628516003876</v>
      </c>
      <c r="AH378">
        <v>203.41585108424488</v>
      </c>
      <c r="AI378">
        <v>201.49683362118594</v>
      </c>
      <c r="AJ378">
        <v>205.7296673716593</v>
      </c>
      <c r="AK378">
        <v>217.09633649932161</v>
      </c>
      <c r="AL378">
        <v>226.12085769980507</v>
      </c>
      <c r="AM378">
        <v>234.25196850393701</v>
      </c>
      <c r="AN378">
        <v>240.4888626059531</v>
      </c>
      <c r="AO378">
        <v>243.41975064318228</v>
      </c>
      <c r="AP378">
        <v>246.0805715419726</v>
      </c>
      <c r="AQ378">
        <v>259.37749401436554</v>
      </c>
      <c r="AR378">
        <v>263.94721055788841</v>
      </c>
      <c r="AS378">
        <v>268.86035313001605</v>
      </c>
      <c r="AT378">
        <v>276.77496991576413</v>
      </c>
      <c r="AU378">
        <v>275.21092808356769</v>
      </c>
      <c r="AV378">
        <v>278.7315693799232</v>
      </c>
      <c r="AW378">
        <v>291.02667744543248</v>
      </c>
      <c r="AX378">
        <v>289.122523251112</v>
      </c>
      <c r="AY378">
        <v>295.66626164439043</v>
      </c>
      <c r="AZ378">
        <v>302.78398699451327</v>
      </c>
      <c r="BA378">
        <v>312.05384458494797</v>
      </c>
      <c r="BB378">
        <v>311.34780827529698</v>
      </c>
    </row>
    <row r="379" spans="1:54">
      <c r="A379" s="5" t="s">
        <v>130</v>
      </c>
      <c r="B379" s="8" t="s">
        <v>183</v>
      </c>
      <c r="C379">
        <v>-56.899004267425319</v>
      </c>
      <c r="D379">
        <v>-50.251256281407031</v>
      </c>
      <c r="E379">
        <v>-50.968399592252808</v>
      </c>
      <c r="F379">
        <v>-69.686411149825787</v>
      </c>
      <c r="G379">
        <v>-21.11932418162619</v>
      </c>
      <c r="H379">
        <v>-4.269854824935952</v>
      </c>
      <c r="I379">
        <v>14.194464158977999</v>
      </c>
      <c r="J379">
        <v>12.535255405828892</v>
      </c>
      <c r="K379">
        <v>11.858879335902758</v>
      </c>
      <c r="L379">
        <v>36.785512167515563</v>
      </c>
      <c r="M379">
        <v>35.316490084216248</v>
      </c>
      <c r="N379">
        <v>49.725202826485216</v>
      </c>
      <c r="O379">
        <v>67.771084337349407</v>
      </c>
      <c r="P379">
        <v>73.224310471076379</v>
      </c>
      <c r="Q379">
        <v>85.592011412268192</v>
      </c>
      <c r="R379">
        <v>92.336103416435819</v>
      </c>
      <c r="S379">
        <v>108.67104369481547</v>
      </c>
      <c r="T379">
        <v>117.30854360336433</v>
      </c>
      <c r="U379">
        <v>125.37829658452226</v>
      </c>
      <c r="V379">
        <v>132.57575757575759</v>
      </c>
      <c r="W379">
        <v>137.77503598601689</v>
      </c>
      <c r="X379">
        <v>142.04545454545453</v>
      </c>
      <c r="Y379">
        <v>140.93013891685123</v>
      </c>
      <c r="Z379">
        <v>152.65662172878669</v>
      </c>
      <c r="AA379">
        <v>152.74747073993257</v>
      </c>
      <c r="AB379">
        <v>163.87046429964883</v>
      </c>
      <c r="AC379">
        <v>168.6046511627907</v>
      </c>
      <c r="AD379">
        <v>166.31212531425257</v>
      </c>
      <c r="AE379">
        <v>179.8354696766788</v>
      </c>
      <c r="AF379">
        <v>189.42981625307823</v>
      </c>
      <c r="AG379">
        <v>182.77746372715282</v>
      </c>
      <c r="AH379">
        <v>193.13707106694167</v>
      </c>
      <c r="AI379">
        <v>191.59226190476193</v>
      </c>
      <c r="AJ379">
        <v>199.4828223125231</v>
      </c>
      <c r="AK379">
        <v>202.42914979757086</v>
      </c>
      <c r="AL379">
        <v>220.26431718061676</v>
      </c>
      <c r="AM379">
        <v>213.4257570229843</v>
      </c>
      <c r="AN379">
        <v>217.50951604132683</v>
      </c>
      <c r="AO379">
        <v>228.23486103441928</v>
      </c>
      <c r="AP379">
        <v>233.03125577954501</v>
      </c>
      <c r="AQ379">
        <v>233.54958294717332</v>
      </c>
      <c r="AR379">
        <v>249.58092754702926</v>
      </c>
      <c r="AS379">
        <v>259.9588554329531</v>
      </c>
      <c r="AT379">
        <v>270.62831188493567</v>
      </c>
      <c r="AU379">
        <v>268.68495742667932</v>
      </c>
      <c r="AV379">
        <v>270.47619047619054</v>
      </c>
      <c r="AW379">
        <v>272.22539501237389</v>
      </c>
      <c r="AX379">
        <v>284.18844173183294</v>
      </c>
      <c r="AY379">
        <v>290.46436078731131</v>
      </c>
      <c r="AZ379">
        <v>294.23076923076923</v>
      </c>
      <c r="BA379">
        <v>298.97107357794607</v>
      </c>
      <c r="BB379">
        <v>309.05930075333202</v>
      </c>
    </row>
    <row r="380" spans="1:54">
      <c r="A380" s="5" t="s">
        <v>131</v>
      </c>
      <c r="B380" s="8" t="s">
        <v>184</v>
      </c>
      <c r="C380">
        <v>-42.492917847025481</v>
      </c>
      <c r="D380">
        <v>-62.814070351758794</v>
      </c>
      <c r="E380">
        <v>-62.111801242236034</v>
      </c>
      <c r="F380">
        <v>-28.797696184305256</v>
      </c>
      <c r="G380">
        <v>-21.186440677966104</v>
      </c>
      <c r="H380">
        <v>0</v>
      </c>
      <c r="I380">
        <v>6.8212824010914046</v>
      </c>
      <c r="J380">
        <v>12.13224143160449</v>
      </c>
      <c r="K380">
        <v>14.438348252959862</v>
      </c>
      <c r="L380">
        <v>41.3564929693962</v>
      </c>
      <c r="M380">
        <v>45.104802334836826</v>
      </c>
      <c r="N380">
        <v>56.366897258519089</v>
      </c>
      <c r="O380">
        <v>71.516646115906298</v>
      </c>
      <c r="P380">
        <v>74.680799807275349</v>
      </c>
      <c r="Q380">
        <v>86.36788048552755</v>
      </c>
      <c r="R380">
        <v>95.693779904306226</v>
      </c>
      <c r="S380">
        <v>111.58223610801159</v>
      </c>
      <c r="T380">
        <v>127.04565030146425</v>
      </c>
      <c r="U380">
        <v>125.86532410320956</v>
      </c>
      <c r="V380">
        <v>128.76427829698861</v>
      </c>
      <c r="W380">
        <v>136.45621181262729</v>
      </c>
      <c r="X380">
        <v>145.36644457904302</v>
      </c>
      <c r="Y380">
        <v>149.76038338658151</v>
      </c>
      <c r="Z380">
        <v>157.48031496062993</v>
      </c>
      <c r="AA380">
        <v>161.16352201257865</v>
      </c>
      <c r="AB380">
        <v>165.56291390728478</v>
      </c>
      <c r="AC380">
        <v>174.4631901840491</v>
      </c>
      <c r="AD380">
        <v>168.06722689075633</v>
      </c>
      <c r="AE380">
        <v>178.94536455358843</v>
      </c>
      <c r="AF380">
        <v>184.90566037735849</v>
      </c>
      <c r="AG380">
        <v>184.03755868544602</v>
      </c>
      <c r="AH380">
        <v>194.02985074626864</v>
      </c>
      <c r="AI380">
        <v>198.18484904611964</v>
      </c>
      <c r="AJ380">
        <v>209.32794711715022</v>
      </c>
      <c r="AK380">
        <v>213.03714493809181</v>
      </c>
      <c r="AL380">
        <v>214.91550330639237</v>
      </c>
      <c r="AM380">
        <v>219.67878899760015</v>
      </c>
      <c r="AN380">
        <v>233.29013145713756</v>
      </c>
      <c r="AO380">
        <v>237.16153127917835</v>
      </c>
      <c r="AP380">
        <v>240.55628641232849</v>
      </c>
      <c r="AQ380">
        <v>248.77497173011687</v>
      </c>
      <c r="AR380">
        <v>256.65399239543723</v>
      </c>
      <c r="AS380">
        <v>266.51437273938694</v>
      </c>
      <c r="AT380">
        <v>261.4503816793893</v>
      </c>
      <c r="AU380">
        <v>274.20901246404605</v>
      </c>
      <c r="AV380">
        <v>277.51011755636927</v>
      </c>
      <c r="AW380">
        <v>276.86983272447605</v>
      </c>
      <c r="AX380">
        <v>278.63777089783281</v>
      </c>
      <c r="AY380">
        <v>288.53601859024013</v>
      </c>
      <c r="AZ380">
        <v>284.04669260700388</v>
      </c>
      <c r="BA380">
        <v>303.5610040863981</v>
      </c>
      <c r="BB380">
        <v>300.66380320187426</v>
      </c>
    </row>
    <row r="381" spans="1:54">
      <c r="A381" s="5" t="s">
        <v>132</v>
      </c>
      <c r="B381" s="8" t="s">
        <v>184</v>
      </c>
      <c r="C381">
        <v>-95.628415300546422</v>
      </c>
      <c r="D381">
        <v>-111.38613861386138</v>
      </c>
      <c r="E381">
        <v>-103.84215991692628</v>
      </c>
      <c r="F381">
        <v>-57.020669992872413</v>
      </c>
      <c r="G381">
        <v>-54.674685620557675</v>
      </c>
      <c r="H381">
        <v>-12.958963282937365</v>
      </c>
      <c r="I381">
        <v>7.2437522636725822</v>
      </c>
      <c r="J381">
        <v>9.5510983763132753</v>
      </c>
      <c r="K381">
        <v>14.947683109118087</v>
      </c>
      <c r="L381">
        <v>40.103122314523056</v>
      </c>
      <c r="M381">
        <v>36.13118399110617</v>
      </c>
      <c r="N381">
        <v>48.231511254019296</v>
      </c>
      <c r="O381">
        <v>75.344245258508693</v>
      </c>
      <c r="P381">
        <v>73.810129804021372</v>
      </c>
      <c r="Q381">
        <v>93.434964347184646</v>
      </c>
      <c r="R381">
        <v>103.83965225790871</v>
      </c>
      <c r="S381">
        <v>115.53878802169299</v>
      </c>
      <c r="T381">
        <v>128.46983253039687</v>
      </c>
      <c r="U381">
        <v>133.33333333333334</v>
      </c>
      <c r="V381">
        <v>140.04376367614881</v>
      </c>
      <c r="W381">
        <v>142.67461669505963</v>
      </c>
      <c r="X381">
        <v>149.63119072708113</v>
      </c>
      <c r="Y381">
        <v>152.92415788386032</v>
      </c>
      <c r="Z381">
        <v>168.17063166529945</v>
      </c>
      <c r="AA381">
        <v>160.83061889250814</v>
      </c>
      <c r="AB381">
        <v>171.12945439903362</v>
      </c>
      <c r="AC381">
        <v>170.60107121602857</v>
      </c>
      <c r="AD381">
        <v>173.27225652260506</v>
      </c>
      <c r="AE381">
        <v>177.69966803358719</v>
      </c>
      <c r="AF381">
        <v>192.71948608137043</v>
      </c>
      <c r="AG381">
        <v>184.21562924180722</v>
      </c>
      <c r="AH381">
        <v>192.86403085824494</v>
      </c>
      <c r="AI381">
        <v>194.60500963391135</v>
      </c>
      <c r="AJ381">
        <v>195.3347240659966</v>
      </c>
      <c r="AK381">
        <v>205.46654099905751</v>
      </c>
      <c r="AL381">
        <v>210.34678794769752</v>
      </c>
      <c r="AM381">
        <v>212.09302325581396</v>
      </c>
      <c r="AN381">
        <v>213.51003129026321</v>
      </c>
      <c r="AO381">
        <v>215.54900515843769</v>
      </c>
      <c r="AP381">
        <v>223.19795096963045</v>
      </c>
      <c r="AQ381">
        <v>226.64455500276398</v>
      </c>
      <c r="AR381">
        <v>226.18609783008461</v>
      </c>
      <c r="AS381">
        <v>239.02894491129783</v>
      </c>
      <c r="AT381">
        <v>252.6395173453997</v>
      </c>
      <c r="AU381">
        <v>253.52112676056339</v>
      </c>
      <c r="AV381">
        <v>262.15805471124622</v>
      </c>
      <c r="AW381">
        <v>264.35045317220539</v>
      </c>
      <c r="AX381">
        <v>274.33796913697847</v>
      </c>
      <c r="AY381">
        <v>280.90961207720238</v>
      </c>
      <c r="AZ381">
        <v>280.39178029575572</v>
      </c>
      <c r="BA381">
        <v>292.80589490013568</v>
      </c>
      <c r="BB381">
        <v>297.60746936393696</v>
      </c>
    </row>
    <row r="382" spans="1:54">
      <c r="A382" s="5" t="s">
        <v>133</v>
      </c>
      <c r="B382" s="8" t="s">
        <v>185</v>
      </c>
      <c r="C382">
        <v>-102.33918128654969</v>
      </c>
      <c r="D382">
        <v>-147.45308310991956</v>
      </c>
      <c r="E382">
        <v>-109.05125408942203</v>
      </c>
      <c r="F382">
        <v>-97.52438109527381</v>
      </c>
      <c r="G382">
        <v>-49.559471365638764</v>
      </c>
      <c r="H382">
        <v>-25.38071065989848</v>
      </c>
      <c r="I382">
        <v>-7.0521861777150914</v>
      </c>
      <c r="J382">
        <v>3.1279324366593682</v>
      </c>
      <c r="K382">
        <v>11.876484560570072</v>
      </c>
      <c r="L382">
        <v>22.707919386886175</v>
      </c>
      <c r="M382">
        <v>30.021834061135365</v>
      </c>
      <c r="N382">
        <v>47.393364928909961</v>
      </c>
      <c r="O382">
        <v>58.286872782564615</v>
      </c>
      <c r="P382">
        <v>63.788027477919535</v>
      </c>
      <c r="Q382">
        <v>79.004069906631557</v>
      </c>
      <c r="R382">
        <v>91.01516919486582</v>
      </c>
      <c r="S382">
        <v>95.606646938310945</v>
      </c>
      <c r="T382">
        <v>117.04946996466431</v>
      </c>
      <c r="U382">
        <v>112.1414707785206</v>
      </c>
      <c r="V382">
        <v>130.5650684931507</v>
      </c>
      <c r="W382">
        <v>129.81574539363484</v>
      </c>
      <c r="X382">
        <v>132.47774787828607</v>
      </c>
      <c r="Y382">
        <v>141.36447449293178</v>
      </c>
      <c r="Z382">
        <v>150.16233766233765</v>
      </c>
      <c r="AA382">
        <v>150.36086607858863</v>
      </c>
      <c r="AB382">
        <v>161.902858285029</v>
      </c>
      <c r="AC382">
        <v>163.1289308176101</v>
      </c>
      <c r="AD382">
        <v>168.75981161695449</v>
      </c>
      <c r="AE382">
        <v>174.75728155339806</v>
      </c>
      <c r="AF382">
        <v>175.23589447332949</v>
      </c>
      <c r="AG382">
        <v>172.01391573250868</v>
      </c>
      <c r="AH382">
        <v>186.95154521175124</v>
      </c>
      <c r="AI382">
        <v>185.67639257294428</v>
      </c>
      <c r="AJ382">
        <v>184.24515886444823</v>
      </c>
      <c r="AK382">
        <v>191.04701254916654</v>
      </c>
      <c r="AL382">
        <v>198.58945805493687</v>
      </c>
      <c r="AM382">
        <v>205.45386626821067</v>
      </c>
      <c r="AN382">
        <v>220.23142963792458</v>
      </c>
      <c r="AO382">
        <v>218.53805576488318</v>
      </c>
      <c r="AP382">
        <v>223.44252982389699</v>
      </c>
      <c r="AQ382">
        <v>228.61497428081537</v>
      </c>
      <c r="AR382">
        <v>231.18074130683991</v>
      </c>
      <c r="AS382">
        <v>246.93721286370598</v>
      </c>
      <c r="AT382">
        <v>254.48235974551761</v>
      </c>
      <c r="AU382">
        <v>262.0928888032376</v>
      </c>
      <c r="AV382">
        <v>253.18902203324311</v>
      </c>
      <c r="AW382">
        <v>262.13592233009706</v>
      </c>
      <c r="AX382">
        <v>269.43206047683657</v>
      </c>
      <c r="AY382">
        <v>278.64992150706439</v>
      </c>
      <c r="AZ382">
        <v>272.2287504896201</v>
      </c>
      <c r="BA382">
        <v>287.23194963604175</v>
      </c>
      <c r="BB382">
        <v>295.15938606847698</v>
      </c>
    </row>
    <row r="383" spans="1:54">
      <c r="A383" s="5" t="s">
        <v>134</v>
      </c>
      <c r="B383" s="8" t="s">
        <v>185</v>
      </c>
      <c r="C383">
        <v>-15.822784810126581</v>
      </c>
      <c r="D383">
        <v>-53.691275167785228</v>
      </c>
      <c r="E383">
        <v>-73.761854583772376</v>
      </c>
      <c r="F383">
        <v>-50.32350826743351</v>
      </c>
      <c r="G383">
        <v>-32.590983161325362</v>
      </c>
      <c r="H383">
        <v>-4.3066322136089576</v>
      </c>
      <c r="I383">
        <v>21.699819168173601</v>
      </c>
      <c r="J383">
        <v>6.2814070351758788</v>
      </c>
      <c r="K383">
        <v>14.788524105294291</v>
      </c>
      <c r="L383">
        <v>36.486107213022734</v>
      </c>
      <c r="M383">
        <v>29.546065001342996</v>
      </c>
      <c r="N383">
        <v>49.312224240851286</v>
      </c>
      <c r="O383">
        <v>64.902646030953562</v>
      </c>
      <c r="P383">
        <v>65.565808644973274</v>
      </c>
      <c r="Q383">
        <v>82.508250825082499</v>
      </c>
      <c r="R383">
        <v>87.456846950517843</v>
      </c>
      <c r="S383">
        <v>101.51139183397247</v>
      </c>
      <c r="T383">
        <v>117.20477664750109</v>
      </c>
      <c r="U383">
        <v>116.70628917224984</v>
      </c>
      <c r="V383">
        <v>128.93679983090257</v>
      </c>
      <c r="W383">
        <v>133.52506162695153</v>
      </c>
      <c r="X383">
        <v>138.12715823684746</v>
      </c>
      <c r="Y383">
        <v>139.3657846899616</v>
      </c>
      <c r="Z383">
        <v>149.25373134328359</v>
      </c>
      <c r="AA383">
        <v>159.85790408525756</v>
      </c>
      <c r="AB383">
        <v>162.68130145041161</v>
      </c>
      <c r="AC383">
        <v>168.83368911313798</v>
      </c>
      <c r="AD383">
        <v>161.9745468569225</v>
      </c>
      <c r="AE383">
        <v>168.29221648498759</v>
      </c>
      <c r="AF383">
        <v>176.53758542141227</v>
      </c>
      <c r="AG383">
        <v>181.0637495284798</v>
      </c>
      <c r="AH383">
        <v>196.88730545659104</v>
      </c>
      <c r="AI383">
        <v>186.15040953090096</v>
      </c>
      <c r="AJ383">
        <v>192.62826449342472</v>
      </c>
      <c r="AK383">
        <v>195.53587898911644</v>
      </c>
      <c r="AL383">
        <v>204.49150995070295</v>
      </c>
      <c r="AM383">
        <v>202.2226270723265</v>
      </c>
      <c r="AN383">
        <v>202.93531436854499</v>
      </c>
      <c r="AO383">
        <v>213.87491013659238</v>
      </c>
      <c r="AP383">
        <v>213.95181589356346</v>
      </c>
      <c r="AQ383">
        <v>222.42314647377935</v>
      </c>
      <c r="AR383">
        <v>232.4314508806973</v>
      </c>
      <c r="AS383">
        <v>241.44869215291752</v>
      </c>
      <c r="AT383">
        <v>245.78136463683052</v>
      </c>
      <c r="AU383">
        <v>254.89471739933506</v>
      </c>
      <c r="AV383">
        <v>255.74499629355074</v>
      </c>
      <c r="AW383">
        <v>263.89146998699124</v>
      </c>
      <c r="AX383">
        <v>270.21990309355198</v>
      </c>
      <c r="AY383">
        <v>283.78124412704381</v>
      </c>
      <c r="AZ383">
        <v>282.22013170272811</v>
      </c>
      <c r="BA383">
        <v>286.63020931548181</v>
      </c>
      <c r="BB383">
        <v>293.22162985529314</v>
      </c>
    </row>
    <row r="384" spans="1:54">
      <c r="A384" s="5" t="s">
        <v>135</v>
      </c>
      <c r="B384" s="8" t="s">
        <v>186</v>
      </c>
      <c r="C384">
        <v>-83.449235048678702</v>
      </c>
      <c r="D384">
        <v>-130.64133016627079</v>
      </c>
      <c r="E384">
        <v>-106.79611650485435</v>
      </c>
      <c r="F384">
        <v>-68.681318681318686</v>
      </c>
      <c r="G384">
        <v>-52.576235541535226</v>
      </c>
      <c r="H384">
        <v>-25.09410288582183</v>
      </c>
      <c r="I384">
        <v>-3.5373187124159884</v>
      </c>
      <c r="J384">
        <v>-3.1318509238960224</v>
      </c>
      <c r="K384">
        <v>0</v>
      </c>
      <c r="L384">
        <v>22.675736961451246</v>
      </c>
      <c r="M384">
        <v>27.314941272876265</v>
      </c>
      <c r="N384">
        <v>42.417815482502654</v>
      </c>
      <c r="O384">
        <v>56.381342901076373</v>
      </c>
      <c r="P384">
        <v>57.086125589476289</v>
      </c>
      <c r="Q384">
        <v>77.425598838616011</v>
      </c>
      <c r="R384">
        <v>82.488805090737685</v>
      </c>
      <c r="S384">
        <v>90.215128383067309</v>
      </c>
      <c r="T384">
        <v>105.99909788001804</v>
      </c>
      <c r="U384">
        <v>109.50503723171266</v>
      </c>
      <c r="V384">
        <v>116.85782298203853</v>
      </c>
      <c r="W384">
        <v>124.89415749364944</v>
      </c>
      <c r="X384">
        <v>126.05042016806723</v>
      </c>
      <c r="Y384">
        <v>135.27575442247658</v>
      </c>
      <c r="Z384">
        <v>151.79487179487182</v>
      </c>
      <c r="AA384">
        <v>150.65146579804562</v>
      </c>
      <c r="AB384">
        <v>149.73694860380414</v>
      </c>
      <c r="AC384">
        <v>154.30861723446893</v>
      </c>
      <c r="AD384">
        <v>159.36254980079681</v>
      </c>
      <c r="AE384">
        <v>166.00790513833991</v>
      </c>
      <c r="AF384">
        <v>180.49833235236412</v>
      </c>
      <c r="AG384">
        <v>171.7408274785324</v>
      </c>
      <c r="AH384">
        <v>185.36396987835488</v>
      </c>
      <c r="AI384">
        <v>184.93546522827972</v>
      </c>
      <c r="AJ384">
        <v>183.45117523409135</v>
      </c>
      <c r="AK384">
        <v>188.78718535469108</v>
      </c>
      <c r="AL384">
        <v>187.14555765595463</v>
      </c>
      <c r="AM384">
        <v>195.96758997550407</v>
      </c>
      <c r="AN384">
        <v>197.87194325182006</v>
      </c>
      <c r="AO384">
        <v>200.63161805684564</v>
      </c>
      <c r="AP384">
        <v>208.13975097565506</v>
      </c>
      <c r="AQ384">
        <v>218.77337322363502</v>
      </c>
      <c r="AR384">
        <v>217.26808993009635</v>
      </c>
      <c r="AS384">
        <v>228.43118746460257</v>
      </c>
      <c r="AT384">
        <v>240.89529590288316</v>
      </c>
      <c r="AU384">
        <v>243.24841984294196</v>
      </c>
      <c r="AV384">
        <v>247.79101037264698</v>
      </c>
      <c r="AW384">
        <v>254.58052073288329</v>
      </c>
      <c r="AX384">
        <v>253.38491295938104</v>
      </c>
      <c r="AY384">
        <v>268.75483372003094</v>
      </c>
      <c r="AZ384">
        <v>263.98122800156432</v>
      </c>
      <c r="BA384">
        <v>273.75831052014075</v>
      </c>
      <c r="BB384">
        <v>277.83251231527089</v>
      </c>
    </row>
    <row r="385" spans="1:54">
      <c r="A385" s="5" t="s">
        <v>136</v>
      </c>
      <c r="B385" s="8" t="s">
        <v>186</v>
      </c>
      <c r="C385">
        <v>-31.15264797507788</v>
      </c>
      <c r="D385">
        <v>-103.62694300518132</v>
      </c>
      <c r="E385">
        <v>-98.146128680479819</v>
      </c>
      <c r="F385">
        <v>-59.656972408650248</v>
      </c>
      <c r="G385">
        <v>-55.928411633109626</v>
      </c>
      <c r="H385">
        <v>-13.186813186813186</v>
      </c>
      <c r="I385">
        <v>3.6376864314296111</v>
      </c>
      <c r="J385">
        <v>3.1877590054191907</v>
      </c>
      <c r="K385">
        <v>5.9577003276735176</v>
      </c>
      <c r="L385">
        <v>28.272547356516821</v>
      </c>
      <c r="M385">
        <v>27.30748225013653</v>
      </c>
      <c r="N385">
        <v>50.11870218939594</v>
      </c>
      <c r="O385">
        <v>55.922724961870877</v>
      </c>
      <c r="P385">
        <v>66.716085989621931</v>
      </c>
      <c r="Q385">
        <v>81.593472522198226</v>
      </c>
      <c r="R385">
        <v>89.348695038796137</v>
      </c>
      <c r="S385">
        <v>103.37698139214335</v>
      </c>
      <c r="T385">
        <v>114.40107671601616</v>
      </c>
      <c r="U385">
        <v>117.64705882352942</v>
      </c>
      <c r="V385">
        <v>128.17773979918823</v>
      </c>
      <c r="W385">
        <v>135.44488435090645</v>
      </c>
      <c r="X385">
        <v>136.98630136986301</v>
      </c>
      <c r="Y385">
        <v>139.77389516957862</v>
      </c>
      <c r="Z385">
        <v>153.56637704586785</v>
      </c>
      <c r="AA385">
        <v>151.87849720223824</v>
      </c>
      <c r="AB385">
        <v>158.88778550148956</v>
      </c>
      <c r="AC385">
        <v>159.13555992141454</v>
      </c>
      <c r="AD385">
        <v>159.68841285296983</v>
      </c>
      <c r="AE385">
        <v>169.03050320575093</v>
      </c>
      <c r="AF385">
        <v>177.98413619655639</v>
      </c>
      <c r="AG385">
        <v>176.99115044247787</v>
      </c>
      <c r="AH385">
        <v>181.3031161473088</v>
      </c>
      <c r="AI385">
        <v>185.57091459950766</v>
      </c>
      <c r="AJ385">
        <v>188.07598269700961</v>
      </c>
      <c r="AK385">
        <v>190.15659955257271</v>
      </c>
      <c r="AL385">
        <v>199.10681056940825</v>
      </c>
      <c r="AM385">
        <v>200.51508462104491</v>
      </c>
      <c r="AN385">
        <v>210.02210759027264</v>
      </c>
      <c r="AO385">
        <v>211.66942757224371</v>
      </c>
      <c r="AP385">
        <v>218.58927259368113</v>
      </c>
      <c r="AQ385">
        <v>220.58823529411762</v>
      </c>
      <c r="AR385">
        <v>230.75503045966403</v>
      </c>
      <c r="AS385">
        <v>229.03583302548944</v>
      </c>
      <c r="AT385">
        <v>240.62674874090655</v>
      </c>
      <c r="AU385">
        <v>238.05060918462982</v>
      </c>
      <c r="AV385">
        <v>248.10606060606059</v>
      </c>
      <c r="AW385">
        <v>254.90936555891236</v>
      </c>
      <c r="AX385">
        <v>259.96204933586336</v>
      </c>
      <c r="AY385">
        <v>265.01429933269782</v>
      </c>
      <c r="AZ385">
        <v>266.13057629714723</v>
      </c>
      <c r="BA385">
        <v>281.85107598552662</v>
      </c>
      <c r="BB385">
        <v>280.79008520526725</v>
      </c>
    </row>
    <row r="386" spans="1:54">
      <c r="A386" s="5" t="s">
        <v>137</v>
      </c>
      <c r="B386" s="8" t="s">
        <v>173</v>
      </c>
      <c r="C386">
        <v>711.20689655172418</v>
      </c>
      <c r="D386">
        <v>524.27184466019401</v>
      </c>
      <c r="E386">
        <v>467.28971962616828</v>
      </c>
      <c r="F386">
        <v>431.8618042226488</v>
      </c>
      <c r="G386">
        <v>365.6821378340365</v>
      </c>
      <c r="H386">
        <v>355.38545653362496</v>
      </c>
      <c r="I386">
        <v>368.07095343680714</v>
      </c>
      <c r="J386">
        <v>381.24285169653075</v>
      </c>
      <c r="K386">
        <v>438.59649122807019</v>
      </c>
      <c r="L386">
        <v>486.41819330385346</v>
      </c>
      <c r="M386">
        <v>476.61602621388147</v>
      </c>
      <c r="N386">
        <v>495.72649572649578</v>
      </c>
      <c r="O386">
        <v>565.98639455782302</v>
      </c>
      <c r="P386">
        <v>750.32679738562081</v>
      </c>
      <c r="Q386">
        <v>1053.6929669775648</v>
      </c>
      <c r="R386">
        <v>1352.3391812865498</v>
      </c>
      <c r="S386">
        <v>1557.7059240028318</v>
      </c>
      <c r="T386">
        <v>1758.4696934777596</v>
      </c>
      <c r="U386">
        <v>1858.486341244962</v>
      </c>
      <c r="V386">
        <v>1918.6425929954319</v>
      </c>
      <c r="W386">
        <v>1990.177236814008</v>
      </c>
      <c r="X386">
        <v>2009.2088740058603</v>
      </c>
      <c r="Y386">
        <v>1998.7812309567337</v>
      </c>
      <c r="Z386">
        <v>1969.0353314807462</v>
      </c>
      <c r="AA386">
        <v>1975.2844252648101</v>
      </c>
      <c r="AB386">
        <v>1962.9415170816444</v>
      </c>
      <c r="AC386">
        <v>1952.1072796934866</v>
      </c>
      <c r="AD386">
        <v>1930.6555513452067</v>
      </c>
      <c r="AE386">
        <v>1921.4876033057851</v>
      </c>
      <c r="AF386">
        <v>1929.5958279009126</v>
      </c>
      <c r="AG386">
        <v>1931.4814814814813</v>
      </c>
      <c r="AH386">
        <v>1911.6568914956013</v>
      </c>
      <c r="AI386">
        <v>1920.955882352941</v>
      </c>
      <c r="AJ386">
        <v>1899.1474696172681</v>
      </c>
      <c r="AK386">
        <v>1903.7317468902111</v>
      </c>
      <c r="AL386">
        <v>1891.2148863839686</v>
      </c>
      <c r="AM386">
        <v>1897.4450598534929</v>
      </c>
      <c r="AN386">
        <v>1900.5485754733675</v>
      </c>
      <c r="AO386">
        <v>1923.4875444839856</v>
      </c>
      <c r="AP386">
        <v>1902.9126213592233</v>
      </c>
      <c r="AQ386">
        <v>1873.9115290839427</v>
      </c>
      <c r="AR386">
        <v>1909.3286835222318</v>
      </c>
      <c r="AS386">
        <v>1915.896004187751</v>
      </c>
      <c r="AT386">
        <v>1912.2257053291535</v>
      </c>
      <c r="AU386">
        <v>1936.6135527928561</v>
      </c>
      <c r="AV386">
        <v>1934.3514130243984</v>
      </c>
      <c r="AW386">
        <v>1956.1760028273545</v>
      </c>
      <c r="AX386">
        <v>1961.4090989555671</v>
      </c>
      <c r="AY386">
        <v>1981.4517567326557</v>
      </c>
      <c r="AZ386">
        <v>2016.9277867819201</v>
      </c>
      <c r="BA386">
        <v>2023.4869015356817</v>
      </c>
      <c r="BB386">
        <v>2032.3871906841337</v>
      </c>
    </row>
    <row r="387" spans="1:54">
      <c r="A387" s="5" t="s">
        <v>138</v>
      </c>
      <c r="B387" s="8" t="s">
        <v>173</v>
      </c>
      <c r="C387">
        <v>384.61538461538458</v>
      </c>
      <c r="D387">
        <v>304.3478260869565</v>
      </c>
      <c r="E387">
        <v>319.25849639546863</v>
      </c>
      <c r="F387">
        <v>335.46325878594246</v>
      </c>
      <c r="G387">
        <v>289.58718422674053</v>
      </c>
      <c r="H387">
        <v>300.28598665395612</v>
      </c>
      <c r="I387">
        <v>305.34351145038164</v>
      </c>
      <c r="J387">
        <v>343.98034398034395</v>
      </c>
      <c r="K387">
        <v>374.92123503465655</v>
      </c>
      <c r="L387">
        <v>399.29015084294588</v>
      </c>
      <c r="M387">
        <v>396.62447257383963</v>
      </c>
      <c r="N387">
        <v>409.52890792291225</v>
      </c>
      <c r="O387">
        <v>483.91248391248382</v>
      </c>
      <c r="P387">
        <v>648.7025948103792</v>
      </c>
      <c r="Q387">
        <v>898.57865574560344</v>
      </c>
      <c r="R387">
        <v>1148.2694106641723</v>
      </c>
      <c r="S387">
        <v>1343.927355278093</v>
      </c>
      <c r="T387">
        <v>1498.891352549889</v>
      </c>
      <c r="U387">
        <v>1601.1235955056179</v>
      </c>
      <c r="V387">
        <v>1687.5398004669923</v>
      </c>
      <c r="W387">
        <v>1720.1834862385319</v>
      </c>
      <c r="X387">
        <v>1749.5395948434621</v>
      </c>
      <c r="Y387">
        <v>1769.7870630775412</v>
      </c>
      <c r="Z387">
        <v>1732.4518763367685</v>
      </c>
      <c r="AA387">
        <v>1744.4101773323055</v>
      </c>
      <c r="AB387">
        <v>1747.9984750285935</v>
      </c>
      <c r="AC387">
        <v>1722.1908526256352</v>
      </c>
      <c r="AD387">
        <v>1735.863235017847</v>
      </c>
      <c r="AE387">
        <v>1713.754646840149</v>
      </c>
      <c r="AF387">
        <v>1721.281296023564</v>
      </c>
      <c r="AG387">
        <v>1706.9154774972558</v>
      </c>
      <c r="AH387">
        <v>1708.8262056414924</v>
      </c>
      <c r="AI387">
        <v>1709.7126227719168</v>
      </c>
      <c r="AJ387">
        <v>1714.2857142857144</v>
      </c>
      <c r="AK387">
        <v>1699.1593632623863</v>
      </c>
      <c r="AL387">
        <v>1689.165186500888</v>
      </c>
      <c r="AM387">
        <v>1713.5776243582936</v>
      </c>
      <c r="AN387">
        <v>1700.1763668430333</v>
      </c>
      <c r="AO387">
        <v>1706.2445030782762</v>
      </c>
      <c r="AP387">
        <v>1711.4270668773038</v>
      </c>
      <c r="AQ387">
        <v>1699.3577503905574</v>
      </c>
      <c r="AR387">
        <v>1723.7185056472633</v>
      </c>
      <c r="AS387">
        <v>1705.5193692149471</v>
      </c>
      <c r="AT387">
        <v>1705.8222676200203</v>
      </c>
      <c r="AU387">
        <v>1720.1913221728735</v>
      </c>
      <c r="AV387">
        <v>1733.7673462395062</v>
      </c>
      <c r="AW387">
        <v>1737.3461012311902</v>
      </c>
      <c r="AX387">
        <v>1751.7997943092216</v>
      </c>
      <c r="AY387">
        <v>1765.0103519668737</v>
      </c>
      <c r="AZ387">
        <v>1794.4677871148463</v>
      </c>
      <c r="BA387">
        <v>1811.479726171669</v>
      </c>
      <c r="BB387">
        <v>1809.2047257979195</v>
      </c>
    </row>
    <row r="388" spans="1:54">
      <c r="A388" s="5" t="s">
        <v>139</v>
      </c>
      <c r="B388" s="8" t="s">
        <v>180</v>
      </c>
      <c r="C388">
        <v>364.96350364963496</v>
      </c>
      <c r="D388">
        <v>381.12522686025403</v>
      </c>
      <c r="E388">
        <v>367.08860759493666</v>
      </c>
      <c r="F388">
        <v>349.26470588235298</v>
      </c>
      <c r="G388">
        <v>287.76978417266184</v>
      </c>
      <c r="H388">
        <v>266.41294005708852</v>
      </c>
      <c r="I388">
        <v>299.09484454939002</v>
      </c>
      <c r="J388">
        <v>455.60359161955444</v>
      </c>
      <c r="K388">
        <v>1550.0889152341435</v>
      </c>
      <c r="L388">
        <v>2236.3945578231292</v>
      </c>
      <c r="M388">
        <v>2443.3045356371485</v>
      </c>
      <c r="N388">
        <v>2555.383822771767</v>
      </c>
      <c r="O388">
        <v>2687.3126873126876</v>
      </c>
      <c r="P388">
        <v>2768.565248738284</v>
      </c>
      <c r="Q388">
        <v>2818.7762727697336</v>
      </c>
      <c r="R388">
        <v>2844.2028985507245</v>
      </c>
      <c r="S388">
        <v>2817.1806167400878</v>
      </c>
      <c r="T388">
        <v>2813.9835994820887</v>
      </c>
      <c r="U388">
        <v>2755.1448971020582</v>
      </c>
      <c r="V388">
        <v>2721.4799588900314</v>
      </c>
      <c r="W388">
        <v>2646.8842729970329</v>
      </c>
      <c r="X388">
        <v>2615.2638807141452</v>
      </c>
      <c r="Y388">
        <v>2575.669944090997</v>
      </c>
      <c r="Z388">
        <v>2532.7262379055205</v>
      </c>
      <c r="AA388">
        <v>2504.7294740824823</v>
      </c>
      <c r="AB388">
        <v>2486.5066071096221</v>
      </c>
      <c r="AC388">
        <v>2446.9067405355495</v>
      </c>
      <c r="AD388">
        <v>2451.5771997786387</v>
      </c>
      <c r="AE388">
        <v>2438.1301558203486</v>
      </c>
      <c r="AF388">
        <v>2426.9907491384001</v>
      </c>
      <c r="AG388">
        <v>2394.4424395525079</v>
      </c>
      <c r="AH388">
        <v>2393.8362300662961</v>
      </c>
      <c r="AI388">
        <v>2387.0737368327082</v>
      </c>
      <c r="AJ388">
        <v>2344.3545550474851</v>
      </c>
      <c r="AK388">
        <v>2361.1111111111113</v>
      </c>
      <c r="AL388">
        <v>2345.527743742342</v>
      </c>
      <c r="AM388">
        <v>2346.0869565217395</v>
      </c>
      <c r="AN388">
        <v>2344.8037350855957</v>
      </c>
      <c r="AO388">
        <v>2350.8043591074206</v>
      </c>
      <c r="AP388">
        <v>2329.564919492977</v>
      </c>
      <c r="AQ388">
        <v>2361.0631687953055</v>
      </c>
      <c r="AR388">
        <v>2361.8090452261308</v>
      </c>
      <c r="AS388">
        <v>2354.5754471262367</v>
      </c>
      <c r="AT388">
        <v>2385.2242744063324</v>
      </c>
      <c r="AU388">
        <v>2407.9619517350716</v>
      </c>
      <c r="AV388">
        <v>2414.953933380581</v>
      </c>
      <c r="AW388">
        <v>2411.4225277630881</v>
      </c>
      <c r="AX388">
        <v>2442.3798463462572</v>
      </c>
      <c r="AY388">
        <v>2457.8702043743278</v>
      </c>
      <c r="AZ388">
        <v>2461.2612612612616</v>
      </c>
      <c r="BA388">
        <v>2479.682138342062</v>
      </c>
      <c r="BB388">
        <v>2463.8205499276414</v>
      </c>
    </row>
    <row r="389" spans="1:54">
      <c r="A389" s="5" t="s">
        <v>140</v>
      </c>
      <c r="B389" s="8" t="s">
        <v>180</v>
      </c>
      <c r="C389">
        <v>365.85365853658521</v>
      </c>
      <c r="D389">
        <v>290.10238907849822</v>
      </c>
      <c r="E389">
        <v>329.0246768507638</v>
      </c>
      <c r="F389">
        <v>301.41843971631209</v>
      </c>
      <c r="G389">
        <v>279.18781725888329</v>
      </c>
      <c r="H389">
        <v>260.49204052098406</v>
      </c>
      <c r="I389">
        <v>283.43313373253494</v>
      </c>
      <c r="J389">
        <v>398.23008849557516</v>
      </c>
      <c r="K389">
        <v>1416.3614163614163</v>
      </c>
      <c r="L389">
        <v>2048.5096434833431</v>
      </c>
      <c r="M389">
        <v>2255.36660161695</v>
      </c>
      <c r="N389">
        <v>2415.7154234138575</v>
      </c>
      <c r="O389">
        <v>2649.4178525226384</v>
      </c>
      <c r="P389">
        <v>2780.5486284289277</v>
      </c>
      <c r="Q389">
        <v>2857.4902723735408</v>
      </c>
      <c r="R389">
        <v>2851.7999064983642</v>
      </c>
      <c r="S389">
        <v>2861.7069831127337</v>
      </c>
      <c r="T389">
        <v>2911.8173679498659</v>
      </c>
      <c r="U389">
        <v>2816.8402777777778</v>
      </c>
      <c r="V389">
        <v>2847.9103834554076</v>
      </c>
      <c r="W389">
        <v>2731.0146120600948</v>
      </c>
      <c r="X389">
        <v>2695.1785354044782</v>
      </c>
      <c r="Y389">
        <v>2691.1438369981847</v>
      </c>
      <c r="Z389">
        <v>2584.6876835715689</v>
      </c>
      <c r="AA389">
        <v>2582.9754002342834</v>
      </c>
      <c r="AB389">
        <v>2551.9230769230767</v>
      </c>
      <c r="AC389">
        <v>2515.1745068285281</v>
      </c>
      <c r="AD389">
        <v>2502.8441410693972</v>
      </c>
      <c r="AE389">
        <v>2486.8222891566265</v>
      </c>
      <c r="AF389">
        <v>2471.6805942432684</v>
      </c>
      <c r="AG389">
        <v>2469.433123379029</v>
      </c>
      <c r="AH389">
        <v>2461.8776410067976</v>
      </c>
      <c r="AI389">
        <v>2429.2754152217553</v>
      </c>
      <c r="AJ389">
        <v>2406.5715833182885</v>
      </c>
      <c r="AK389">
        <v>2398.4840281537631</v>
      </c>
      <c r="AL389">
        <v>2407.3407700611733</v>
      </c>
      <c r="AM389">
        <v>2393.1623931623931</v>
      </c>
      <c r="AN389">
        <v>2384.492830589485</v>
      </c>
      <c r="AO389">
        <v>2378.3497884344147</v>
      </c>
      <c r="AP389">
        <v>2385.9834477901036</v>
      </c>
      <c r="AQ389">
        <v>2379.9472295514511</v>
      </c>
      <c r="AR389">
        <v>2382.6332509707026</v>
      </c>
      <c r="AS389">
        <v>2403.8800705467374</v>
      </c>
      <c r="AT389">
        <v>2425.7513782678284</v>
      </c>
      <c r="AU389">
        <v>2431.372549019608</v>
      </c>
      <c r="AV389">
        <v>2454.4963056406564</v>
      </c>
      <c r="AW389">
        <v>2479.1892870068764</v>
      </c>
      <c r="AX389">
        <v>2481.91027496382</v>
      </c>
      <c r="AY389">
        <v>2485.9270019974579</v>
      </c>
      <c r="AZ389">
        <v>2491.7309812568906</v>
      </c>
      <c r="BA389">
        <v>2525.6786500366843</v>
      </c>
      <c r="BB389">
        <v>2540.2107598447037</v>
      </c>
    </row>
    <row r="390" spans="1:54">
      <c r="A390" s="5" t="s">
        <v>141</v>
      </c>
      <c r="B390" s="8" t="s">
        <v>179</v>
      </c>
      <c r="C390">
        <v>292.82576866764276</v>
      </c>
      <c r="D390">
        <v>248.90190336749635</v>
      </c>
      <c r="E390">
        <v>259.87525987525987</v>
      </c>
      <c r="F390">
        <v>250.19546520719314</v>
      </c>
      <c r="G390">
        <v>220.16222479721901</v>
      </c>
      <c r="H390">
        <v>229.58057395143487</v>
      </c>
      <c r="I390">
        <v>257.94392523364485</v>
      </c>
      <c r="J390">
        <v>351.77486408698434</v>
      </c>
      <c r="K390">
        <v>1152.086906803888</v>
      </c>
      <c r="L390">
        <v>1653.5004086080085</v>
      </c>
      <c r="M390">
        <v>1785.9932309294454</v>
      </c>
      <c r="N390">
        <v>1910.9231152027871</v>
      </c>
      <c r="O390">
        <v>2106.3982746225738</v>
      </c>
      <c r="P390">
        <v>2253.5539501281751</v>
      </c>
      <c r="Q390">
        <v>2335.0596712452148</v>
      </c>
      <c r="R390">
        <v>2415.5221277523437</v>
      </c>
      <c r="S390">
        <v>2416.0645983850404</v>
      </c>
      <c r="T390">
        <v>2451.4106583072098</v>
      </c>
      <c r="U390">
        <v>2418.6991869918697</v>
      </c>
      <c r="V390">
        <v>2431.0379043461003</v>
      </c>
      <c r="W390">
        <v>2379.751745539178</v>
      </c>
      <c r="X390">
        <v>2348.6729043345426</v>
      </c>
      <c r="Y390">
        <v>2306.822465133811</v>
      </c>
      <c r="Z390">
        <v>2287.6788700984948</v>
      </c>
      <c r="AA390">
        <v>2266.9374192357395</v>
      </c>
      <c r="AB390">
        <v>2255.4049102235253</v>
      </c>
      <c r="AC390">
        <v>2223.4253744811408</v>
      </c>
      <c r="AD390">
        <v>2223.4253744811404</v>
      </c>
      <c r="AE390">
        <v>2203.5112862773203</v>
      </c>
      <c r="AF390">
        <v>2196.4601769911505</v>
      </c>
      <c r="AG390">
        <v>2183.6446951004586</v>
      </c>
      <c r="AH390">
        <v>2181.2434141201265</v>
      </c>
      <c r="AI390">
        <v>2143.852316266109</v>
      </c>
      <c r="AJ390">
        <v>2137.7877791241131</v>
      </c>
      <c r="AK390">
        <v>2157.303370786517</v>
      </c>
      <c r="AL390">
        <v>2147.5240715268224</v>
      </c>
      <c r="AM390">
        <v>2131.0088016249156</v>
      </c>
      <c r="AN390">
        <v>2156.1274927560935</v>
      </c>
      <c r="AO390">
        <v>2138.7575962187711</v>
      </c>
      <c r="AP390">
        <v>2126.0237339127525</v>
      </c>
      <c r="AQ390">
        <v>2150.3378378378379</v>
      </c>
      <c r="AR390">
        <v>2172.9490022172949</v>
      </c>
      <c r="AS390">
        <v>2193.0727023319619</v>
      </c>
      <c r="AT390">
        <v>2200.480604188122</v>
      </c>
      <c r="AU390">
        <v>2240.7214706902532</v>
      </c>
      <c r="AV390">
        <v>2233.009708737864</v>
      </c>
      <c r="AW390">
        <v>2240.0278697091098</v>
      </c>
      <c r="AX390">
        <v>2263.4898388227052</v>
      </c>
      <c r="AY390">
        <v>2269.1292875989448</v>
      </c>
      <c r="AZ390">
        <v>2268.8779110797459</v>
      </c>
      <c r="BA390">
        <v>2279.9858055358404</v>
      </c>
      <c r="BB390">
        <v>2298.1145499822128</v>
      </c>
    </row>
    <row r="391" spans="1:54">
      <c r="A391" s="5" t="s">
        <v>142</v>
      </c>
      <c r="B391" s="8" t="s">
        <v>179</v>
      </c>
      <c r="C391">
        <v>279.44111776447102</v>
      </c>
      <c r="D391">
        <v>157.06806282722508</v>
      </c>
      <c r="E391">
        <v>229.19179734620025</v>
      </c>
      <c r="F391">
        <v>222.42817423540311</v>
      </c>
      <c r="G391">
        <v>183.60655737704917</v>
      </c>
      <c r="H391">
        <v>201.87099950763172</v>
      </c>
      <c r="I391">
        <v>246.9135802469136</v>
      </c>
      <c r="J391">
        <v>324.97350759448955</v>
      </c>
      <c r="K391">
        <v>1051.1452776906183</v>
      </c>
      <c r="L391">
        <v>1505.9171597633137</v>
      </c>
      <c r="M391">
        <v>1609.2603049124791</v>
      </c>
      <c r="N391">
        <v>1725.3521126760565</v>
      </c>
      <c r="O391">
        <v>1877.7633289986993</v>
      </c>
      <c r="P391">
        <v>2011.5810674723061</v>
      </c>
      <c r="Q391">
        <v>2136.5638766519824</v>
      </c>
      <c r="R391">
        <v>2212.7255460588794</v>
      </c>
      <c r="S391">
        <v>2264.3704910402603</v>
      </c>
      <c r="T391">
        <v>2278.9115646258501</v>
      </c>
      <c r="U391">
        <v>2290.6513070447495</v>
      </c>
      <c r="V391">
        <v>2299.978199258775</v>
      </c>
      <c r="W391">
        <v>2254.6140939597317</v>
      </c>
      <c r="X391">
        <v>2234.174596607364</v>
      </c>
      <c r="Y391">
        <v>2196.4140179299106</v>
      </c>
      <c r="Z391">
        <v>2148</v>
      </c>
      <c r="AA391">
        <v>2172.6907630522087</v>
      </c>
      <c r="AB391">
        <v>2135.3858298796131</v>
      </c>
      <c r="AC391">
        <v>2095.9251316046011</v>
      </c>
      <c r="AD391">
        <v>2107.1012805587893</v>
      </c>
      <c r="AE391">
        <v>2074.8890175641768</v>
      </c>
      <c r="AF391">
        <v>2083.8919747174868</v>
      </c>
      <c r="AG391">
        <v>2076.878944348824</v>
      </c>
      <c r="AH391">
        <v>2075.2932273931142</v>
      </c>
      <c r="AI391">
        <v>2079.3201133144476</v>
      </c>
      <c r="AJ391">
        <v>2062.4177476969357</v>
      </c>
      <c r="AK391">
        <v>2073.8104158860997</v>
      </c>
      <c r="AL391">
        <v>2031.769486516439</v>
      </c>
      <c r="AM391">
        <v>2027.7169948942378</v>
      </c>
      <c r="AN391">
        <v>2040.0661643080316</v>
      </c>
      <c r="AO391">
        <v>2074.98621576916</v>
      </c>
      <c r="AP391">
        <v>2027.5162925416364</v>
      </c>
      <c r="AQ391">
        <v>2034.8732698184433</v>
      </c>
      <c r="AR391">
        <v>2071.532316630356</v>
      </c>
      <c r="AS391">
        <v>2070.7070707070707</v>
      </c>
      <c r="AT391">
        <v>2074.3427017225749</v>
      </c>
      <c r="AU391">
        <v>2084.7735128251775</v>
      </c>
      <c r="AV391">
        <v>2115.3491800257971</v>
      </c>
      <c r="AW391">
        <v>2136.7679762787247</v>
      </c>
      <c r="AX391">
        <v>2131.7254174397031</v>
      </c>
      <c r="AY391">
        <v>2136.6089707798251</v>
      </c>
      <c r="AZ391">
        <v>2154.0762902019451</v>
      </c>
      <c r="BA391">
        <v>2187.9727685325265</v>
      </c>
      <c r="BB391">
        <v>2191.1069063386944</v>
      </c>
    </row>
    <row r="392" spans="1:54">
      <c r="A392" s="5" t="s">
        <v>143</v>
      </c>
      <c r="B392" s="8" t="s">
        <v>181</v>
      </c>
      <c r="C392">
        <v>408.16326530612241</v>
      </c>
      <c r="D392">
        <v>357.75127768313456</v>
      </c>
      <c r="E392">
        <v>304.09356725146199</v>
      </c>
      <c r="F392">
        <v>293.60967184801387</v>
      </c>
      <c r="G392">
        <v>272.19701879455602</v>
      </c>
      <c r="H392">
        <v>251.63563160543532</v>
      </c>
      <c r="I392">
        <v>278.01179443976412</v>
      </c>
      <c r="J392">
        <v>320.34947215143785</v>
      </c>
      <c r="K392">
        <v>475.12755102040819</v>
      </c>
      <c r="L392">
        <v>592.43822566239953</v>
      </c>
      <c r="M392">
        <v>593.38796270132809</v>
      </c>
      <c r="N392">
        <v>662.35864297253647</v>
      </c>
      <c r="O392">
        <v>870.8010335917312</v>
      </c>
      <c r="P392">
        <v>1188.5143570536829</v>
      </c>
      <c r="Q392">
        <v>1577.7940102264429</v>
      </c>
      <c r="R392">
        <v>1816.8980936690989</v>
      </c>
      <c r="S392">
        <v>2007.324330510414</v>
      </c>
      <c r="T392">
        <v>2139.6598030438677</v>
      </c>
      <c r="U392">
        <v>2214.6470200131957</v>
      </c>
      <c r="V392">
        <v>2263.4188402672989</v>
      </c>
      <c r="W392">
        <v>2288.3149872988988</v>
      </c>
      <c r="X392">
        <v>2286.1842105263154</v>
      </c>
      <c r="Y392">
        <v>2275.8343385605144</v>
      </c>
      <c r="Z392">
        <v>2235.5721883001775</v>
      </c>
      <c r="AA392">
        <v>2213.5619641465314</v>
      </c>
      <c r="AB392">
        <v>2180.5234795996921</v>
      </c>
      <c r="AC392">
        <v>2170.675830469645</v>
      </c>
      <c r="AD392">
        <v>2166.1945231350333</v>
      </c>
      <c r="AE392">
        <v>2150.4772599663111</v>
      </c>
      <c r="AF392">
        <v>2146.1781662637159</v>
      </c>
      <c r="AG392">
        <v>2139.1752577319589</v>
      </c>
      <c r="AH392">
        <v>2118.1635266142312</v>
      </c>
      <c r="AI392">
        <v>2101.1460796798256</v>
      </c>
      <c r="AJ392">
        <v>2106.6907775768536</v>
      </c>
      <c r="AK392">
        <v>2108.3903492978034</v>
      </c>
      <c r="AL392">
        <v>2093.8950374866117</v>
      </c>
      <c r="AM392">
        <v>2097.3451327433631</v>
      </c>
      <c r="AN392">
        <v>2107.5039914848326</v>
      </c>
      <c r="AO392">
        <v>2082.0133755719817</v>
      </c>
      <c r="AP392">
        <v>2083.6965998256319</v>
      </c>
      <c r="AQ392">
        <v>2091.4919424709756</v>
      </c>
      <c r="AR392">
        <v>2069.4420452582485</v>
      </c>
      <c r="AS392">
        <v>2083.1912717354244</v>
      </c>
      <c r="AT392">
        <v>2086.0361898258793</v>
      </c>
      <c r="AU392">
        <v>2102.476515798463</v>
      </c>
      <c r="AV392">
        <v>2081.5015218126482</v>
      </c>
      <c r="AW392">
        <v>2120.1232032854209</v>
      </c>
      <c r="AX392">
        <v>2119.3520886615515</v>
      </c>
      <c r="AY392">
        <v>2161.2735767433815</v>
      </c>
      <c r="AZ392">
        <v>2165.7613457157877</v>
      </c>
      <c r="BA392">
        <v>2177.7003484320553</v>
      </c>
      <c r="BB392">
        <v>2198.8795518207285</v>
      </c>
    </row>
    <row r="393" spans="1:54">
      <c r="A393" s="5" t="s">
        <v>144</v>
      </c>
      <c r="B393" s="8" t="s">
        <v>181</v>
      </c>
      <c r="C393">
        <v>461.53846153846143</v>
      </c>
      <c r="D393">
        <v>342.05231388329963</v>
      </c>
      <c r="E393">
        <v>292.55319148936161</v>
      </c>
      <c r="F393">
        <v>291.90207156308855</v>
      </c>
      <c r="G393">
        <v>229.96057818659654</v>
      </c>
      <c r="H393">
        <v>233.80418899171943</v>
      </c>
      <c r="I393">
        <v>258.62068965517244</v>
      </c>
      <c r="J393">
        <v>372.64957264957269</v>
      </c>
      <c r="K393">
        <v>1512.5795695665354</v>
      </c>
      <c r="L393">
        <v>2403.6281179138323</v>
      </c>
      <c r="M393">
        <v>2733.7149086944673</v>
      </c>
      <c r="N393">
        <v>2978.1636411470668</v>
      </c>
      <c r="O393">
        <v>3166.9668124517621</v>
      </c>
      <c r="P393">
        <v>3268.280632411067</v>
      </c>
      <c r="Q393">
        <v>3346.1538461538457</v>
      </c>
      <c r="R393">
        <v>3343.4864104967201</v>
      </c>
      <c r="S393">
        <v>3316.6515013648773</v>
      </c>
      <c r="T393">
        <v>3291.1673324456278</v>
      </c>
      <c r="U393">
        <v>3238.3645063070903</v>
      </c>
      <c r="V393">
        <v>3208.1476766390838</v>
      </c>
      <c r="W393">
        <v>3167.9073614557483</v>
      </c>
      <c r="X393">
        <v>3087.3707682951554</v>
      </c>
      <c r="Y393">
        <v>3042.9570429570431</v>
      </c>
      <c r="Z393">
        <v>2989.9546976560964</v>
      </c>
      <c r="AA393">
        <v>2936.0124853687089</v>
      </c>
      <c r="AB393">
        <v>2893.5762224352829</v>
      </c>
      <c r="AC393">
        <v>2914.3514083157697</v>
      </c>
      <c r="AD393">
        <v>2880.838894184938</v>
      </c>
      <c r="AE393">
        <v>2832.5215436493072</v>
      </c>
      <c r="AF393">
        <v>2839.9924967173138</v>
      </c>
      <c r="AG393">
        <v>2808.44757317525</v>
      </c>
      <c r="AH393">
        <v>2798.0892889950396</v>
      </c>
      <c r="AI393">
        <v>2777.4740295243305</v>
      </c>
      <c r="AJ393">
        <v>2752.177068214804</v>
      </c>
      <c r="AK393">
        <v>2762.73022751896</v>
      </c>
      <c r="AL393">
        <v>2766.3416395810764</v>
      </c>
      <c r="AM393">
        <v>2719.3759971636237</v>
      </c>
      <c r="AN393">
        <v>2725.3408889675934</v>
      </c>
      <c r="AO393">
        <v>2720.0424178154826</v>
      </c>
      <c r="AP393">
        <v>2715.1152560267465</v>
      </c>
      <c r="AQ393">
        <v>2710.8222066057624</v>
      </c>
      <c r="AR393">
        <v>2734.9823321554773</v>
      </c>
      <c r="AS393">
        <v>2721.0406046756902</v>
      </c>
      <c r="AT393">
        <v>2738.0321497968553</v>
      </c>
      <c r="AU393">
        <v>2765.6918687589159</v>
      </c>
      <c r="AV393">
        <v>2769.6166248656396</v>
      </c>
      <c r="AW393">
        <v>2801.2265512265512</v>
      </c>
      <c r="AX393">
        <v>2787.4752564333271</v>
      </c>
      <c r="AY393">
        <v>2815.7799493304378</v>
      </c>
      <c r="AZ393">
        <v>2820.1386355344762</v>
      </c>
      <c r="BA393">
        <v>2837.8131285426953</v>
      </c>
      <c r="BB393">
        <v>2864.2111050027484</v>
      </c>
    </row>
    <row r="394" spans="1:54">
      <c r="A394" s="5" t="s">
        <v>145</v>
      </c>
      <c r="B394" s="8" t="s">
        <v>182</v>
      </c>
      <c r="C394">
        <v>315.39888682745823</v>
      </c>
      <c r="D394">
        <v>261.43790849673201</v>
      </c>
      <c r="E394">
        <v>232.82887077997671</v>
      </c>
      <c r="F394">
        <v>245.61403508771926</v>
      </c>
      <c r="G394">
        <v>215.46261089987323</v>
      </c>
      <c r="H394">
        <v>225.74447646493761</v>
      </c>
      <c r="I394">
        <v>255.00196155355039</v>
      </c>
      <c r="J394">
        <v>323.45931222335719</v>
      </c>
      <c r="K394">
        <v>1489.1696750902529</v>
      </c>
      <c r="L394">
        <v>2574.5103604882202</v>
      </c>
      <c r="M394">
        <v>2981.837896448902</v>
      </c>
      <c r="N394">
        <v>3229.2479833463444</v>
      </c>
      <c r="O394">
        <v>3403.826787512588</v>
      </c>
      <c r="P394">
        <v>3493.8875305623469</v>
      </c>
      <c r="Q394">
        <v>3539.8439347363437</v>
      </c>
      <c r="R394">
        <v>3516.9393869555201</v>
      </c>
      <c r="S394">
        <v>3503.5842293906808</v>
      </c>
      <c r="T394">
        <v>3455.2222465513469</v>
      </c>
      <c r="U394">
        <v>3408.2156611039791</v>
      </c>
      <c r="V394">
        <v>3380.0167224080274</v>
      </c>
      <c r="W394">
        <v>3314.917127071823</v>
      </c>
      <c r="X394">
        <v>3260</v>
      </c>
      <c r="Y394">
        <v>3211.5193644488577</v>
      </c>
      <c r="Z394">
        <v>3131.4709904278179</v>
      </c>
      <c r="AA394">
        <v>3119.0337034872396</v>
      </c>
      <c r="AB394">
        <v>3084.4718106599958</v>
      </c>
      <c r="AC394">
        <v>3047.202131709174</v>
      </c>
      <c r="AD394">
        <v>3034.090909090909</v>
      </c>
      <c r="AE394">
        <v>3012.6153266804745</v>
      </c>
      <c r="AF394">
        <v>2990.6890130353818</v>
      </c>
      <c r="AG394">
        <v>2951.4275120504258</v>
      </c>
      <c r="AH394">
        <v>2942.1518054532057</v>
      </c>
      <c r="AI394">
        <v>2920.4025617566331</v>
      </c>
      <c r="AJ394">
        <v>2904.0496169281282</v>
      </c>
      <c r="AK394">
        <v>2911.139378520807</v>
      </c>
      <c r="AL394">
        <v>2893.4010152284263</v>
      </c>
      <c r="AM394">
        <v>2876.9092542677449</v>
      </c>
      <c r="AN394">
        <v>2878.3276755404681</v>
      </c>
      <c r="AO394">
        <v>2850.7992895204261</v>
      </c>
      <c r="AP394">
        <v>2869.0412900939214</v>
      </c>
      <c r="AQ394">
        <v>2810.8108108108108</v>
      </c>
      <c r="AR394">
        <v>2846.0588961382477</v>
      </c>
      <c r="AS394">
        <v>2841.347841347841</v>
      </c>
      <c r="AT394">
        <v>2890.5006191402795</v>
      </c>
      <c r="AU394">
        <v>2937.1510895011706</v>
      </c>
      <c r="AV394">
        <v>2910.3671706263494</v>
      </c>
      <c r="AW394">
        <v>2955.1642766382279</v>
      </c>
      <c r="AX394">
        <v>2934.1534008683066</v>
      </c>
      <c r="AY394">
        <v>2937.3297002724798</v>
      </c>
      <c r="AZ394">
        <v>2997.0490593876798</v>
      </c>
      <c r="BA394">
        <v>2967.6357652221618</v>
      </c>
      <c r="BB394">
        <v>2996.3099630996307</v>
      </c>
    </row>
    <row r="395" spans="1:54">
      <c r="A395" s="5" t="s">
        <v>146</v>
      </c>
      <c r="B395" s="8" t="s">
        <v>182</v>
      </c>
      <c r="C395">
        <v>402.84360189573442</v>
      </c>
      <c r="D395">
        <v>265.84867075664624</v>
      </c>
      <c r="E395">
        <v>244.56521739130434</v>
      </c>
      <c r="F395">
        <v>256.1576354679803</v>
      </c>
      <c r="G395">
        <v>207.61245674740485</v>
      </c>
      <c r="H395">
        <v>215.27421834956436</v>
      </c>
      <c r="I395">
        <v>245.29844644317254</v>
      </c>
      <c r="J395">
        <v>406.73211781206169</v>
      </c>
      <c r="K395">
        <v>2144.3998765813021</v>
      </c>
      <c r="L395">
        <v>3635.8330901663262</v>
      </c>
      <c r="M395">
        <v>4123.8253178551686</v>
      </c>
      <c r="N395">
        <v>4348.5211830535573</v>
      </c>
      <c r="O395">
        <v>4386.9976964422822</v>
      </c>
      <c r="P395">
        <v>4383.0845771144277</v>
      </c>
      <c r="Q395">
        <v>4270.4372623574145</v>
      </c>
      <c r="R395">
        <v>4284.7189967487229</v>
      </c>
      <c r="S395">
        <v>4186.363636363636</v>
      </c>
      <c r="T395">
        <v>4143.8432420396339</v>
      </c>
      <c r="U395">
        <v>3985.4917857904843</v>
      </c>
      <c r="V395">
        <v>3934.3919765984128</v>
      </c>
      <c r="W395">
        <v>3844.5765839655523</v>
      </c>
      <c r="X395">
        <v>3781.3765182186235</v>
      </c>
      <c r="Y395">
        <v>3717.2565486902622</v>
      </c>
      <c r="Z395">
        <v>3645.1358802678224</v>
      </c>
      <c r="AA395">
        <v>3622.6192813665816</v>
      </c>
      <c r="AB395">
        <v>3552.8094226684684</v>
      </c>
      <c r="AC395">
        <v>3533.371802269668</v>
      </c>
      <c r="AD395">
        <v>3518.3767228177644</v>
      </c>
      <c r="AE395">
        <v>3465.9844608679177</v>
      </c>
      <c r="AF395">
        <v>3451.3941220798793</v>
      </c>
      <c r="AG395">
        <v>3449.4445490491439</v>
      </c>
      <c r="AH395">
        <v>3421.0035441149039</v>
      </c>
      <c r="AI395">
        <v>3390.5817174515237</v>
      </c>
      <c r="AJ395">
        <v>3362.7667402501843</v>
      </c>
      <c r="AK395">
        <v>3345.5143431390461</v>
      </c>
      <c r="AL395">
        <v>3329.0885937784246</v>
      </c>
      <c r="AM395">
        <v>3323.0936031803399</v>
      </c>
      <c r="AN395">
        <v>3308.0808080808079</v>
      </c>
      <c r="AO395">
        <v>3282.1154189744507</v>
      </c>
      <c r="AP395">
        <v>3301.0057471264363</v>
      </c>
      <c r="AQ395">
        <v>3332.1234119782212</v>
      </c>
      <c r="AR395">
        <v>3321.29963898917</v>
      </c>
      <c r="AS395">
        <v>3332.1240703791045</v>
      </c>
      <c r="AT395">
        <v>3346.7446964155088</v>
      </c>
      <c r="AU395">
        <v>3365.3490949390471</v>
      </c>
      <c r="AV395">
        <v>3392.06231454006</v>
      </c>
      <c r="AW395">
        <v>3386.3804589193192</v>
      </c>
      <c r="AX395">
        <v>3430.4932735426009</v>
      </c>
      <c r="AY395">
        <v>3422.479895268375</v>
      </c>
      <c r="AZ395">
        <v>3454.2020774315388</v>
      </c>
      <c r="BA395">
        <v>3473.0878186968835</v>
      </c>
      <c r="BB395">
        <v>3499.7153159992413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 Analysi</vt:lpstr>
      <vt:lpstr>OD Data Analysis For 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Obermeyer Group</dc:creator>
  <cp:lastModifiedBy>Anjali Doshi</cp:lastModifiedBy>
  <dcterms:created xsi:type="dcterms:W3CDTF">2022-10-02T21:31:36Z</dcterms:created>
  <dcterms:modified xsi:type="dcterms:W3CDTF">2023-02-10T17:43:01Z</dcterms:modified>
</cp:coreProperties>
</file>